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entralizare Informatii\2021\10. Octombrie\19.10.2021\"/>
    </mc:Choice>
  </mc:AlternateContent>
  <bookViews>
    <workbookView xWindow="0" yWindow="0" windowWidth="20490" windowHeight="7905" tabRatio="5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<sst xmlns="http://schemas.openxmlformats.org/spreadsheetml/2006/main" count="643" uniqueCount="366">
  <si>
    <t>Județ</t>
  </si>
  <si>
    <t>Spital</t>
  </si>
  <si>
    <t>Total paturi ATI DESTINATE - Covid-19 (SUPLIMENTARE)</t>
  </si>
  <si>
    <t>ALBA</t>
  </si>
  <si>
    <t>Spital Orasenesc Cugir</t>
  </si>
  <si>
    <t>Spitalul Orasenesc Campeni</t>
  </si>
  <si>
    <t>Spitalul Municipal Sebeș</t>
  </si>
  <si>
    <t>Spitalul Orășenesc - Abrud</t>
  </si>
  <si>
    <t>Spitalul Municipal Blaj</t>
  </si>
  <si>
    <t>Spital Municipal Aiud</t>
  </si>
  <si>
    <t>Spitalul Judetean de Urgenta Alba Iulia</t>
  </si>
  <si>
    <t>Spitalul de Pneumoftiziologie Aiud</t>
  </si>
  <si>
    <t>ARAD</t>
  </si>
  <si>
    <t>Spitalul de Psihiatrie Mocrea</t>
  </si>
  <si>
    <t>Spital Clinic Judeteana de Urgenta Arad + Secţia externă de pneumologie + Secție externă maternitate</t>
  </si>
  <si>
    <t>Spitalul Orășenesc Lipova</t>
  </si>
  <si>
    <t>Spitalul Orăşenesc Ineu - Arad</t>
  </si>
  <si>
    <t>Locaţie Expo Arad - Spital de Campanie</t>
  </si>
  <si>
    <t>Spitalul de Boli Cronice Sebiș</t>
  </si>
  <si>
    <t>Spitalul Medlife Genesys Arad</t>
  </si>
  <si>
    <t>ARGES</t>
  </si>
  <si>
    <t>Spitalul de Pneumoftiziologie Câmpulung</t>
  </si>
  <si>
    <t>Spitalul de Pneumoftiziologie Leordeni</t>
  </si>
  <si>
    <t>Spitalul pediatrie Pitesti - chirurgie pediatrica – circuit separat</t>
  </si>
  <si>
    <t>Spitalul Judetean de Urgenta Pitesti</t>
  </si>
  <si>
    <t>Spitalul Municipal Câmpulung</t>
  </si>
  <si>
    <t>Spitalul Orasenesc Sf. Spiridon Mioveni - Corp vechi/Maternitate corp nou</t>
  </si>
  <si>
    <t>Spitalul de Pneumoftiziologie Valea Iașului</t>
  </si>
  <si>
    <t>SPITALUL ORASENESC REGELE CAROL I COSTESTI</t>
  </si>
  <si>
    <t>Spitalul de Psihiatrie "Sf. Maria" Vedea</t>
  </si>
  <si>
    <t>BACAU</t>
  </si>
  <si>
    <t>Spital Judetean de Urgenta Bacau</t>
  </si>
  <si>
    <t>Spital Municipal de Urgență Moinești - Compartimentul boli infecțioase</t>
  </si>
  <si>
    <t>Spitalul Orăşenesc Buhuşi - Bacău</t>
  </si>
  <si>
    <t>Spitalului de Pneumftiziologie Bacău – Secția Exterioară Baza Sportivă Letea,</t>
  </si>
  <si>
    <t>Spitalul orăşenesc "IOAN LASCĂR" Comăneşti</t>
  </si>
  <si>
    <t>Elytis Care</t>
  </si>
  <si>
    <t>Spital Municipal ''Sf Ierarh dr. Luca" Onesti</t>
  </si>
  <si>
    <t>BIHOR</t>
  </si>
  <si>
    <t>Spitalul Pelican Oradea</t>
  </si>
  <si>
    <t>SPITALUL ORASENESC STEI</t>
  </si>
  <si>
    <t>Spitalul Municipal "EP. N. Popovici" Beius</t>
  </si>
  <si>
    <t>Spitalul Municipal Salonta</t>
  </si>
  <si>
    <t>Spitalul Clinic de Recuperare Medicală - Băile Felix</t>
  </si>
  <si>
    <t>Spitalul clinic Judetean de Urgenta Oradea</t>
  </si>
  <si>
    <t>Spitalul Orășenesc Aleșd</t>
  </si>
  <si>
    <t>Spital Clinic Municipal “Dr. G. Curteanu” Oradea</t>
  </si>
  <si>
    <t>Spitalul Clinic CF Oradea</t>
  </si>
  <si>
    <t>Spitalul Clinic de Urgenta Avram Iancu Oradea</t>
  </si>
  <si>
    <t>Spitalul Municipal "Dr. Pop Mircea" Marghita</t>
  </si>
  <si>
    <t>BISTRITA NASAUD</t>
  </si>
  <si>
    <t>Spitalul Judetean de Urgenta Bistrita</t>
  </si>
  <si>
    <t>Spitalul Orasenesc "George Trifon" Nasaud</t>
  </si>
  <si>
    <t>BOTOSANI</t>
  </si>
  <si>
    <t>Spitalul Judetean de Urgenta Mavromati Botosani</t>
  </si>
  <si>
    <t>Spitalul de Pneumoftiziologie Botosani</t>
  </si>
  <si>
    <t>Spitalul Municipal Dorohoi</t>
  </si>
  <si>
    <t>Spitalul de Recuperare Sf. Gheorghe Botoșani</t>
  </si>
  <si>
    <t>BRAILA</t>
  </si>
  <si>
    <t>Spitalul Judeţean de Urgenta Braila</t>
  </si>
  <si>
    <t>Spitalul de Psihiatrie "Sf Pantelimon"</t>
  </si>
  <si>
    <t>Spitalul de pneumoftiziologie Braila</t>
  </si>
  <si>
    <t>BRASOV</t>
  </si>
  <si>
    <t>Spitalul General CF Brasov</t>
  </si>
  <si>
    <t>Spitalul Clinic de Obstetrica Ginecologie Dr. IA Sbarcea Brasov</t>
  </si>
  <si>
    <t>Spitalul Militar de Urgență "Regina Maria" Brașov</t>
  </si>
  <si>
    <t>Spital Municipal Sacele</t>
  </si>
  <si>
    <t>Spitalul Clinic de Pneumoftiziologie</t>
  </si>
  <si>
    <t>Sanatoriul de Nevroze Predeal</t>
  </si>
  <si>
    <t>Spitalul Orășenesc Dr. C. T. Spârchez Zărnești</t>
  </si>
  <si>
    <t>Spitalul Municipal Codlea</t>
  </si>
  <si>
    <t>Spitalul Clinic de Boli Infectioase</t>
  </si>
  <si>
    <t>Centrul rezidențial Maria Sânpetru</t>
  </si>
  <si>
    <t>Spitalul Orășenesc Rupea</t>
  </si>
  <si>
    <t>Spitalul Municipal Făgăraș</t>
  </si>
  <si>
    <t>Spitalul Clinic Judetean de Urgenta Brasov</t>
  </si>
  <si>
    <t>Spitalul Clinic de Psihiatrie si Neurologie Brasov (corp central)</t>
  </si>
  <si>
    <t>Spitalul Clinic de Urgenta pentru Copii Brasov</t>
  </si>
  <si>
    <t>BUCURESTI</t>
  </si>
  <si>
    <t>Institutul Naţional de Fonoaudiologie şi Chirurgie ORL Prof. Dr. Hociotă București</t>
  </si>
  <si>
    <t>Spitalul Clinic de Urgenţe Oftalmologice București</t>
  </si>
  <si>
    <t>Institutul Naţional de Boli Neurologice şi Neurovasculare București</t>
  </si>
  <si>
    <t>Spitalul Clinic de  Urgenta Sf. Pantelimon</t>
  </si>
  <si>
    <t>Institutul Național de Gerontologie şi Geriatrie Ana Aslan</t>
  </si>
  <si>
    <t>Spitalul Clinic de Urgență Chirurgie Plastică, Reparatorie și Arsuri</t>
  </si>
  <si>
    <t>Spitalul Clinic de Nefrologie Dr. Carol Davila</t>
  </si>
  <si>
    <t>Spitalul Clinic de Urgenta Bagdasar Arseni</t>
  </si>
  <si>
    <t>Spitalul Clinic de Urgenţă pentru Copii „Maria Sklodowska Curie” București</t>
  </si>
  <si>
    <t>Spitalul Clinic de Psihiatrie "Prof. Al. Obregia"</t>
  </si>
  <si>
    <t>Spitalul de Pneumoftiziologie "Sf. Stefan" Bucuresti</t>
  </si>
  <si>
    <t>Spitalul Clinic Prof. Burghele București</t>
  </si>
  <si>
    <t>Spitalul Clinic Foişor București</t>
  </si>
  <si>
    <t>Spitalul Clinic Colţea București</t>
  </si>
  <si>
    <t>Spitalul de Urgență al SRI Prof. Dr. Agripa Ionescu</t>
  </si>
  <si>
    <t>Institutul Național de Expertiză Medicală și Recuperare a Capacității de Muncă</t>
  </si>
  <si>
    <t>Spitalul Universitar de Urgență Militar Central Dr. Carol Davila</t>
  </si>
  <si>
    <t>Spitalul Filantropia București</t>
  </si>
  <si>
    <t>Spitalul Clinic Colentina</t>
  </si>
  <si>
    <t>Spitalul CF 2</t>
  </si>
  <si>
    <t>Spitalul Clinic Malaxa București</t>
  </si>
  <si>
    <t>Spitalul clinic de copii Dr. Victor Gomoiu</t>
  </si>
  <si>
    <t>Spitalul modular 1 Elias</t>
  </si>
  <si>
    <t>Institutul National de Boli Infectioase Prof. Dr. Matei Bals</t>
  </si>
  <si>
    <t>Spitalul Militar de Campanie de nivel ROL 2 - Covid 19</t>
  </si>
  <si>
    <t>Institutul Naţional de Endocrinologie Parhon București</t>
  </si>
  <si>
    <t>Institutul Oncologic București</t>
  </si>
  <si>
    <t>Institutul Clinic Fundeni</t>
  </si>
  <si>
    <t>CETTT SF STELIAN</t>
  </si>
  <si>
    <t>Institutul de Urgenţă pentru Boli Cardiovasculare „C.C. Iliescu” București</t>
  </si>
  <si>
    <t>Spitalul de Psihiatrie Titan "Dr. Constantin Gorgos"</t>
  </si>
  <si>
    <t>Spitalul Universitar de Urgenta Bucuresti</t>
  </si>
  <si>
    <t>Spitalul Clinic de  Urgenta Bucuresti  (Floreasca)</t>
  </si>
  <si>
    <t>Monza Metropolitan Hospital București</t>
  </si>
  <si>
    <t>Spitalul de Urgență Prof. Dr. Dimitrie Gerota</t>
  </si>
  <si>
    <t>Spitalul Universitar de Urgenta Elias</t>
  </si>
  <si>
    <t>Spitalul Clinic Sf. Maria București</t>
  </si>
  <si>
    <t>Institutul Naţional pentru Sănătatea Mamei şi Copilului "Alessandrescu Rusescu" - Bucureşti Unitatea de asistenţă materno-fetală de excelenţă (Polizu)</t>
  </si>
  <si>
    <t>Spitalul Clinic de Chirurgie Oro-Maxilo-Faciala "Prof. Dr. Dan Teodorescu"</t>
  </si>
  <si>
    <t>Institutul National de diabet, nutritive si boli metabolice N. Paulescu</t>
  </si>
  <si>
    <t>Spitalul Prof. Dr. Constantin Angelescu</t>
  </si>
  <si>
    <t>Spitalul Clinic de Boli Infectioase Dr. Victor Babes</t>
  </si>
  <si>
    <t>Spitalul Clinic CF 1 “WITING”</t>
  </si>
  <si>
    <t>Spitalul Clinic de Urgenţă „Sf. Ioan“ Bucureşti - Maternitatea Bucur</t>
  </si>
  <si>
    <t>Institutul Marius Nasta</t>
  </si>
  <si>
    <t>Spitalul Clinic Cantacuzino București</t>
  </si>
  <si>
    <t>Spitalul Clinic de Urgenţă pentru Copii Grigore Alexandrescu București</t>
  </si>
  <si>
    <t>Spitalul Clinic de Obstetrica Ginecologie "Panait Sirbu"</t>
  </si>
  <si>
    <t>BUZAU</t>
  </si>
  <si>
    <t>Spitalul General Căi Ferate Buzău - Secția exterioară</t>
  </si>
  <si>
    <t>Spital Municipal Ramnicu Sarat</t>
  </si>
  <si>
    <t>Spitalul Judetean de Urgenta Buzau</t>
  </si>
  <si>
    <t>Spitalul Orasenesc Nehoiu</t>
  </si>
  <si>
    <t>CALARASI</t>
  </si>
  <si>
    <t>Spitalul Orasenesc Lehliu Gara</t>
  </si>
  <si>
    <t>Spitalul Municipal Oltenița</t>
  </si>
  <si>
    <t>Spitalul de Psihiatrie Sapunari</t>
  </si>
  <si>
    <t>Spitalul de penumoftiziologie Calarasi</t>
  </si>
  <si>
    <t>Spitalul Judetean de Urgenta Calarasi</t>
  </si>
  <si>
    <t>CARAS</t>
  </si>
  <si>
    <t>Spitalul Orasenesc Oravita</t>
  </si>
  <si>
    <t>Spitalul Municipal de Urgenta Caransebes</t>
  </si>
  <si>
    <t>Spitalul Judetean de Urgenta Resita</t>
  </si>
  <si>
    <t>CLUJ</t>
  </si>
  <si>
    <t>Institutul Oncologic Prof. Ion Chiricuta</t>
  </si>
  <si>
    <t>Institutul Inimii Cluj</t>
  </si>
  <si>
    <t>Spitalul Clinic de Urgenţă pentru Copii Cluj</t>
  </si>
  <si>
    <t>Institutul Clinic de Urologie şi Transplant Renal Cluj</t>
  </si>
  <si>
    <t>Spitalul Militar "DR. CONSTANTIN PAPILIAN" Cluj</t>
  </si>
  <si>
    <t>Institutul Regional de Gastroenterologie Cluj</t>
  </si>
  <si>
    <t>SPITALUL Clinic Judetean Urgenta Cluj-Napoca</t>
  </si>
  <si>
    <t>Spitalul Leon Daniello de Pneumologie Cluj Napoca</t>
  </si>
  <si>
    <t>Spitalul Municipal Turda</t>
  </si>
  <si>
    <t>Spitalul Clinic de Recuperare Cluj</t>
  </si>
  <si>
    <t>Spitalul Municipal Gherla</t>
  </si>
  <si>
    <t>Spitalul Municipal Dej</t>
  </si>
  <si>
    <t>SPITALUL DE BOLI PSIHICE CRONICE BORSA</t>
  </si>
  <si>
    <t>Spitalul Clinic de Boli Infectioase Cluj-Napoca</t>
  </si>
  <si>
    <t>Spitalul Clinic Municipal Cluj</t>
  </si>
  <si>
    <t>SPITALUL ORASENESC HUEDIN</t>
  </si>
  <si>
    <t>Spitalul Municipal “Dr. Cornel Igna“ Campia Turzii</t>
  </si>
  <si>
    <t>CONSTANTA</t>
  </si>
  <si>
    <t>Spitalul Clinic de Boli Infectioase Constanta</t>
  </si>
  <si>
    <t>Spitalul Municipal Mangalia</t>
  </si>
  <si>
    <t>Spitalul Clinic Judetean de Urgenta Sf. Apostol Andrei Constanta</t>
  </si>
  <si>
    <t>Spitalul Militar de Urgență "Dr. Alexandru Gafencu" Constanța - Sistem medical modular de izolare și tratament. Tabără de izolare și carantinare COVID</t>
  </si>
  <si>
    <t>Sectie Exterioara a Spital Judetean Constanta Agigea</t>
  </si>
  <si>
    <t>Spitalul Municipal Medgidia</t>
  </si>
  <si>
    <t>Spitalul Clinic de Pneumoftiziologie Constanţa</t>
  </si>
  <si>
    <t>COVASNA</t>
  </si>
  <si>
    <t>Spitalul Municipal Târgu Secuiesc</t>
  </si>
  <si>
    <t>Spitalul de Recuperare Cardiovasculară „Dr. Benedek Geza”</t>
  </si>
  <si>
    <t>Spitalul Orășenesc Baraolt</t>
  </si>
  <si>
    <t>Spitalul JUDETEAN de Urgenta dr. Fogolyan Kristof din Sf. Gheorghe</t>
  </si>
  <si>
    <t>DAMBOVITA</t>
  </si>
  <si>
    <t>Spitalul Municipal Moreni</t>
  </si>
  <si>
    <t>Spitalul Judetean de Urgenta Targoviste</t>
  </si>
  <si>
    <t>Spitalul Orășenesc Pucioasa Pavilion Central</t>
  </si>
  <si>
    <t>Spitalul Orasenesc Gaesti</t>
  </si>
  <si>
    <t>DOLJ</t>
  </si>
  <si>
    <t>Spitalul Clinic Municipal Filantropia - locaţiile Sărari (maternitate), Corneliu Coposu</t>
  </si>
  <si>
    <t>Spitalul Orășenesc Așezămintele Brâncovenești - Dăbuleni</t>
  </si>
  <si>
    <t>Spitalul Clinic de Neuropsihiatrie Craiova</t>
  </si>
  <si>
    <t>SPITALUL FILISANILOR</t>
  </si>
  <si>
    <t>Spitalul Municipal  "Prof. Dr. Irinel Popescu" Bailesti</t>
  </si>
  <si>
    <t>Spitalul de Pneumoftiziologie Leamna</t>
  </si>
  <si>
    <t>Spitalul Clinic Judetean de Urgenta Craiova</t>
  </si>
  <si>
    <t>Spitalul Clinic de Urgență Militar Craiova</t>
  </si>
  <si>
    <t>Spitalul CF Craiova</t>
  </si>
  <si>
    <t>Spitalul Municipal Calafat</t>
  </si>
  <si>
    <t>Spitalul Clinic de Boli Infectioase si Pneumoftiziologie Victor Babes Craiova</t>
  </si>
  <si>
    <t>GALATI</t>
  </si>
  <si>
    <t>Spitalul Clinic de boli infectioase Galati</t>
  </si>
  <si>
    <t>Spitalul Clinic de Urgență pentru Copii „Sf. Ioan” Galați</t>
  </si>
  <si>
    <t>Spitalul Municipal "Anton Cincu" Tecuci</t>
  </si>
  <si>
    <t>Spital CFR Galati</t>
  </si>
  <si>
    <t>Spitalul Militar de Urgență „Dr. Aristide Serfioti”</t>
  </si>
  <si>
    <t>Spitalul de Pneumoftiziologie Galaţi</t>
  </si>
  <si>
    <t>Spitalul Clinic de Obstetrică Ginecologie Buna Vestire pavilion separat</t>
  </si>
  <si>
    <t>Sp.Clinic Judetean de Urgenta Sf.Ap.Andrei Galati</t>
  </si>
  <si>
    <t>Galati</t>
  </si>
  <si>
    <t>SPITALUL DE PSIHIATRIE "ELISABETA DOAMNA" GALATI</t>
  </si>
  <si>
    <t>GIURGIU</t>
  </si>
  <si>
    <t>Spitalul Orasenesc  Bolintin Vale</t>
  </si>
  <si>
    <t>Spitalul Judetean de Urgenta Giurgiu</t>
  </si>
  <si>
    <t>Spitalul de Pneumoftiziologie Izvoru</t>
  </si>
  <si>
    <t>GORJ</t>
  </si>
  <si>
    <t>Spitalul Orășenesc Novaci  - 20 de paturi pentru izolarea cazurilor ușoare și medii</t>
  </si>
  <si>
    <t>Spitalul de Pneumoftiziologie "Tudor Vladimirescu" Runcu -  Dobrița - secțiile de pneumologie - 65 de paturi</t>
  </si>
  <si>
    <t>Spitalul Municipal Motru</t>
  </si>
  <si>
    <t>Spitalul Orășenesc Turceni - 10 paturi pentru izolarea cazurilor ușoare și medii</t>
  </si>
  <si>
    <t>Spitalul Judetean de Urgenta Targu Jiu</t>
  </si>
  <si>
    <t>Spitalul de Urgenţă Târgu Cărbuneşti</t>
  </si>
  <si>
    <t>Spitalul Orășenesc "Sfântul Ștefan" Rovinari - 17 paturi pentru izolarea cazurilor ușoare și medii</t>
  </si>
  <si>
    <t>Spitalul Județean de Urgență Târgu Jiu - locație alternativă: Complex Sportiv Municipal - Hotel Stadion</t>
  </si>
  <si>
    <t>Spitalul Orășenesc dr. Gheorghe Constantinescu Bumbesti-Jiu - 14 paturi pentru izolarea cazurilor ușoare și medii</t>
  </si>
  <si>
    <t>HARGHITA</t>
  </si>
  <si>
    <t>Spitalul Municipal Gheorgheni</t>
  </si>
  <si>
    <t>Spitalul Judetean de Urgenta Miercurea Ciuc</t>
  </si>
  <si>
    <t>Spitalul Municipal Toplița</t>
  </si>
  <si>
    <t>Spitalul Municipal Odorheiu Secuiesc</t>
  </si>
  <si>
    <t>HUNEDOARA</t>
  </si>
  <si>
    <t>SPITALUL ORASENESC HATEG</t>
  </si>
  <si>
    <t>Spitalul Municipal Lupeni</t>
  </si>
  <si>
    <t>Spitalul Judetean de Urgenta Deva</t>
  </si>
  <si>
    <t>Spitalul de Psihiatrie Zam</t>
  </si>
  <si>
    <t>Spitalul Municipal Hunedoara</t>
  </si>
  <si>
    <t>Spitalul Municipal Vulcan</t>
  </si>
  <si>
    <t>Spitalul Municipal Orastie</t>
  </si>
  <si>
    <t>Spitalul Municipal Brad</t>
  </si>
  <si>
    <t>Spitalul de Urgenta Petrosani</t>
  </si>
  <si>
    <t>Sanatoriul de Pneumoftiziologie Brad - Huneodara</t>
  </si>
  <si>
    <t>Spitalul CF Simeria</t>
  </si>
  <si>
    <t>Spitalul de Pneumoftiziologie Geoagiu</t>
  </si>
  <si>
    <t>IALOMITA</t>
  </si>
  <si>
    <t>Spital Municipal Fetesti</t>
  </si>
  <si>
    <t>Spital Orasenesc Tandarei</t>
  </si>
  <si>
    <t>Spital Judetean de Urgenta Slobozia</t>
  </si>
  <si>
    <t>Spitalul Municipal Urziceni</t>
  </si>
  <si>
    <t>IASI</t>
  </si>
  <si>
    <t>Spitalul Clinic ”Dr. C.I. Parhon” Iași</t>
  </si>
  <si>
    <t>Spitalul General CF Pașcani</t>
  </si>
  <si>
    <t>Spitalul Clinic de Urgenţe pentru Copii Sf Maria Iasi</t>
  </si>
  <si>
    <t>Spitalul Clinic de Pneumoftiziologie Iasi</t>
  </si>
  <si>
    <t>Spitalul Orășenesc Hârlău Iasi</t>
  </si>
  <si>
    <t>Institutul de Boli Cardiovasculare Iaşi</t>
  </si>
  <si>
    <t>Institutul de Psihiatrie "Socola" Iasi</t>
  </si>
  <si>
    <t>Spitalul Clinic De Boli Infectioase Sfanta Parascheva</t>
  </si>
  <si>
    <t>Spitalul Militar "Dr. Iacob Czihac" Iași</t>
  </si>
  <si>
    <t>Spitalul de Psihiatrie și pentru Măsuri de Siguranță Pădureni-Grajduri Iasi</t>
  </si>
  <si>
    <t>Spitalul Clinic de Recuperare Iași - 20 de paturi suport COVID-19</t>
  </si>
  <si>
    <t>Spitalul Clinic de Obstetrică Ginecologie „Elena Doamna” Iaşi</t>
  </si>
  <si>
    <t>Spitalul Clinic de Neurochirurgie „Nicolae Oblu“</t>
  </si>
  <si>
    <t>Spitalul CF Iaşi</t>
  </si>
  <si>
    <t>Spitalul Clinic Judetean de Urgenta Sf. Spiridon IASI</t>
  </si>
  <si>
    <t>Maternitatea Cuza Vodă</t>
  </si>
  <si>
    <t>Institutul Regional De Oncologie</t>
  </si>
  <si>
    <t>Spitalul Municipal de Urgenta Pascani</t>
  </si>
  <si>
    <t>ILFOV</t>
  </si>
  <si>
    <t>Spitalul Clinic Judetean de Urgenta Ilfov</t>
  </si>
  <si>
    <t>Spitalul Buftea</t>
  </si>
  <si>
    <t>SPITALUL PENITENCIAR JILAVA ILFOV</t>
  </si>
  <si>
    <t>MARAMURES</t>
  </si>
  <si>
    <t>Spitalul de Pneumoftiziologie ,,dr.Nicolae Rusdea " Baia Mare</t>
  </si>
  <si>
    <t>Spitalul Judetean de Urgenta Dr.C-tin Opris Baia Mare</t>
  </si>
  <si>
    <t>SPITALUL MUNICIPAL SIGHETUL MARMATIEI</t>
  </si>
  <si>
    <t>Spitalul de Boli Infecțioase și Psihiatrie</t>
  </si>
  <si>
    <t>MEHEDINTI</t>
  </si>
  <si>
    <t>Spitalul Municipal Orsova</t>
  </si>
  <si>
    <t>Spitalul Judetean de Urgenta Drobeta-Turnu Severin</t>
  </si>
  <si>
    <t>Spitalul Orasenesc Baia de Arama - Mehedinți</t>
  </si>
  <si>
    <t>MURES</t>
  </si>
  <si>
    <t>Spitalul Clinic Judeţean de Urgenţă Târgu Mureş - corp clădire Chirurgie infantilă + maternitate</t>
  </si>
  <si>
    <t>Spitalul Municipal Sighişoara - compartiment Pneumologie</t>
  </si>
  <si>
    <t>Spitalul Clinic Judetean Mures</t>
  </si>
  <si>
    <t>Spitalul Municipal Dr. Gh. Marinescu TÎRNĂVENI</t>
  </si>
  <si>
    <t>Institui de Boli Cardiovasculare Târgu Mureş</t>
  </si>
  <si>
    <t>Spitalul Municipal “DR. Eugen Nicoara” Reghin</t>
  </si>
  <si>
    <t>Spitalul Municipal Dr. Valeriu Russu Luduș</t>
  </si>
  <si>
    <t>NEAMT</t>
  </si>
  <si>
    <t>Spitalul Judetean de Urgenta Piatra Neamt</t>
  </si>
  <si>
    <t>Spitalul de Pneumoftiziologie Bisericani</t>
  </si>
  <si>
    <t>Spitalul orășenesc „Sf. Dimitrie” Târgu Neamț</t>
  </si>
  <si>
    <t>SPITALUL MUNICIPAL DE URGENTA ROMAN</t>
  </si>
  <si>
    <t>OLT</t>
  </si>
  <si>
    <t>Spitalul Orășenesc Balș OLT</t>
  </si>
  <si>
    <t>Spitalul Judetean de Urgenta Slatina</t>
  </si>
  <si>
    <t>Spitalul  Municipal Caracal</t>
  </si>
  <si>
    <t>Spitalul Orășenesc Corabia OLT</t>
  </si>
  <si>
    <t>PRAHOVA</t>
  </si>
  <si>
    <t>Spitalul Orășenesc Băicoi - Secția medicină internă</t>
  </si>
  <si>
    <t>Spitalul de boli pulmonare Breaza - Secție pneumologie, compartiment adulți</t>
  </si>
  <si>
    <t>Spitalul de Pneumoftiziologie Drajna</t>
  </si>
  <si>
    <t>Sfanta Sofia Hospital Med SRL</t>
  </si>
  <si>
    <t>S.C WIA KINETO DENT S.R.L</t>
  </si>
  <si>
    <t>Spitalul Municipal Câmpina</t>
  </si>
  <si>
    <t>Spitalul de Obstetrică Ginecologie Ploiești</t>
  </si>
  <si>
    <t>Spitalul General C.F. Ploiesti</t>
  </si>
  <si>
    <t>SC DENTIRAD HOSPITAL SRL</t>
  </si>
  <si>
    <t>Spitalul de Pneumoftiziologie Florești - Secția de pneumologie II - pneumologie cronici</t>
  </si>
  <si>
    <t>Spitalul de Psihiatrie Voila - pavilion COVID-19</t>
  </si>
  <si>
    <t>Spitalul Judetean de Urgenta Ploiesti</t>
  </si>
  <si>
    <t>Spitalul Municipal Ploieşti</t>
  </si>
  <si>
    <t>Spitalul Pediatrie Ploieşti</t>
  </si>
  <si>
    <t>PATRIK MEDICAL CENTER</t>
  </si>
  <si>
    <t>SALAJ</t>
  </si>
  <si>
    <t>Spitalul Orăşenesc „Prof. Ioan Puşcas” Şimleu Silvaniei - Secţia exterioară Boli infecţioase, secţia exterioară pneumologie + maternitate</t>
  </si>
  <si>
    <t>Spitalul Orășenesc «Dr. Traian Herța» Jibou</t>
  </si>
  <si>
    <t>Spitalul Judetean de Urgenta Zalau</t>
  </si>
  <si>
    <t>Spitalul de Boli Cronice Crasna</t>
  </si>
  <si>
    <t>SATU MARE</t>
  </si>
  <si>
    <t>Spitalul Orasenesc Negresti Oas</t>
  </si>
  <si>
    <t>Spitalul de Pneumoftiziologie Satu Mare</t>
  </si>
  <si>
    <t>Spitalul Municipal Carei</t>
  </si>
  <si>
    <t>Spitalul Judetean de Urgenta Satu Mare</t>
  </si>
  <si>
    <t>SIBIU</t>
  </si>
  <si>
    <t>Spitalul Clinic de Psihiatrie "Dr. Gheorghe Preda" Sibiu</t>
  </si>
  <si>
    <t>Spitalul General Căi Ferate Sibiu</t>
  </si>
  <si>
    <t>SPITALUL MUNICIPAL MEDIAS</t>
  </si>
  <si>
    <t>Spitalul de Pneumoftiziologie Sibiu</t>
  </si>
  <si>
    <t>Spitalul Clinic de Pediatrie Sibiu</t>
  </si>
  <si>
    <t>Spitalul Orășenesc Cisnădie - 10 paturi pentru izolarea cazurilor ușoare și medii</t>
  </si>
  <si>
    <t>Spitalul Clinic Judetean de Urgenta Sibiu</t>
  </si>
  <si>
    <t>Spitalul Militar de Urgență «Dr. Alexandru Augustin» Sibiu</t>
  </si>
  <si>
    <t>Spitalul Orășenesc Agnita Sibiu</t>
  </si>
  <si>
    <t>SUCEAVA</t>
  </si>
  <si>
    <t>Spitalul Municipal Falticeni</t>
  </si>
  <si>
    <t>Spitalul Municipal Sf Doctori Cosma si Damian Radauti</t>
  </si>
  <si>
    <t>Spitalul Municipal Vatra Dornei</t>
  </si>
  <si>
    <t>Spitalul de Îngrijiri Paleative - Ilișești</t>
  </si>
  <si>
    <t>Spitalul Judetean de Urgenta "Sfantul Ioan cel Nou" Suceava</t>
  </si>
  <si>
    <t>Spitalul de Boli Cronice Siret</t>
  </si>
  <si>
    <t>Spitalul Municipal Câmpulung Moldovenesc</t>
  </si>
  <si>
    <t>Spitalul Orasenesc Gura Humorului</t>
  </si>
  <si>
    <t>TELEORMAN</t>
  </si>
  <si>
    <t>Spitalul Orasenesc Zimnicea</t>
  </si>
  <si>
    <t>Spitalul Municipal Caritas Rosiori de Vede</t>
  </si>
  <si>
    <t>Spitalul Judetean de Urgenta Alexandria</t>
  </si>
  <si>
    <t>Spitalul Municipal Turnu Magurele</t>
  </si>
  <si>
    <t>TIMIS</t>
  </si>
  <si>
    <t>Spitalul Clinic Municipal de Urgenta Timişoara</t>
  </si>
  <si>
    <t>Spital Clinic CF Timisoara</t>
  </si>
  <si>
    <t>Spitalul Clinic de Boli Infectioase si Pneumoftiziologie Victor Babes Timisoara</t>
  </si>
  <si>
    <t>Spitalul Clinic de Urgență pentru Copii Louis Turcanu Timișoara</t>
  </si>
  <si>
    <t>SPITAL DR. KARL DIEL JIMBOLIA</t>
  </si>
  <si>
    <t>Spitalul Orasenesc Faget</t>
  </si>
  <si>
    <t>Spital Municipal " Dr Teodor Andrei" Lugoj</t>
  </si>
  <si>
    <t>Spitalul Militar de Urgență "Victor Popescu" Timișoara</t>
  </si>
  <si>
    <t>Maternitatea „Bega” Timișoara</t>
  </si>
  <si>
    <t>Institutul Inimii Timişoara</t>
  </si>
  <si>
    <t>Spitalul Clinic Judetean de Urgenta Pius Brinzeu</t>
  </si>
  <si>
    <t>TULCEA</t>
  </si>
  <si>
    <t>Spitalul Judetean de Urgenta Tulcea</t>
  </si>
  <si>
    <t>Spitalul Orasenesc Macin</t>
  </si>
  <si>
    <t>VALCEA</t>
  </si>
  <si>
    <t>Spitalul de Pneumoftiziologie "Constantin Anastasatu" Mihăești</t>
  </si>
  <si>
    <t>Spitalul Municipal Costache Nicolescu Dragasani</t>
  </si>
  <si>
    <t>Spitalul Orasenesc Horezu</t>
  </si>
  <si>
    <t>Spitalul Judetean de Urgenta Valcea</t>
  </si>
  <si>
    <t>Spitalul Orășenesc Brezoi</t>
  </si>
  <si>
    <t>VASLUI</t>
  </si>
  <si>
    <t>Spitalul Judetean de Urgenta Vaslui</t>
  </si>
  <si>
    <t>Spitalul Municipal de Urgenta "Elena Beldiman" Barlad</t>
  </si>
  <si>
    <t>VRANCEA</t>
  </si>
  <si>
    <t>Spitalul de Psihiatrie Cronici Dumbraveni Vrancea</t>
  </si>
  <si>
    <t>Spitalul Municipal Adjud</t>
  </si>
  <si>
    <t>Spitalul de Urgenta Sf.Pantelimon  Focsani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</si>
</sst>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2"/>
  <sheetViews>
    <sheetView tabSelected="1" workbookViewId="0"/>
  </sheetViews>
  <sheetFormatPr defaultColWidth="12.140625" defaultRowHeight="15"/>
  <cols>
    <col min="2" max="2" width="58.5703125" style="1" customWidth="1"/>
  </cols>
  <sheetData>
    <row r="1" spans="1:3" s="1" customFormat="1" ht="90">
      <c r="A1" s="3" t="s">
        <v>0</v>
      </c>
      <c r="B1" s="3" t="s">
        <v>1</v>
      </c>
      <c r="C1" s="3" t="s">
        <v>2</v>
      </c>
    </row>
    <row r="2" spans="1:3" s="1" customFormat="1">
      <c r="A2" s="3"/>
      <c r="B2" s="3"/>
      <c r="C2" s="4">
        <f t="shared" ref="C2" si="0">SUM(C3:C322)</f>
        <v>182</v>
      </c>
    </row>
    <row r="3" spans="1:3">
      <c r="A3" t="s">
        <v>3</v>
      </c>
      <c r="B3" s="1" t="s">
        <v>4</v>
      </c>
      <c r="C3" s="2">
        <v>0</v>
      </c>
    </row>
    <row r="4" spans="1:3">
      <c r="A4" t="s">
        <v>3</v>
      </c>
      <c r="B4" s="1" t="s">
        <v>5</v>
      </c>
      <c r="C4" s="2">
        <v>0</v>
      </c>
    </row>
    <row r="5" spans="1:3">
      <c r="A5" t="s">
        <v>3</v>
      </c>
      <c r="B5" s="1" t="s">
        <v>6</v>
      </c>
      <c r="C5" s="2">
        <v>0</v>
      </c>
    </row>
    <row r="6" spans="1:3">
      <c r="A6" t="s">
        <v>3</v>
      </c>
      <c r="B6" s="1" t="s">
        <v>7</v>
      </c>
      <c r="C6" s="2">
        <v>0</v>
      </c>
    </row>
    <row r="7" spans="1:3">
      <c r="A7" t="s">
        <v>3</v>
      </c>
      <c r="B7" s="1" t="s">
        <v>8</v>
      </c>
      <c r="C7" s="2">
        <v>0</v>
      </c>
    </row>
    <row r="8" spans="1:3">
      <c r="A8" t="s">
        <v>3</v>
      </c>
      <c r="B8" s="1" t="s">
        <v>9</v>
      </c>
      <c r="C8" s="2">
        <v>2</v>
      </c>
    </row>
    <row r="9" spans="1:3">
      <c r="A9" t="s">
        <v>3</v>
      </c>
      <c r="B9" s="1" t="s">
        <v>10</v>
      </c>
      <c r="C9" s="2">
        <v>0</v>
      </c>
    </row>
    <row r="10" spans="1:3">
      <c r="A10" t="s">
        <v>3</v>
      </c>
      <c r="B10" s="1" t="s">
        <v>11</v>
      </c>
      <c r="C10" s="2">
        <v>0</v>
      </c>
    </row>
    <row r="11" spans="1:3">
      <c r="A11" t="s">
        <v>12</v>
      </c>
      <c r="B11" s="1" t="s">
        <v>13</v>
      </c>
    </row>
    <row r="12" spans="1:3" ht="30">
      <c r="A12" t="s">
        <v>12</v>
      </c>
      <c r="B12" s="1" t="s">
        <v>14</v>
      </c>
      <c r="C12" s="2">
        <v>1</v>
      </c>
    </row>
    <row r="13" spans="1:3">
      <c r="A13" t="s">
        <v>12</v>
      </c>
      <c r="B13" s="1" t="s">
        <v>15</v>
      </c>
    </row>
    <row r="14" spans="1:3">
      <c r="A14" t="s">
        <v>12</v>
      </c>
      <c r="B14" s="1" t="s">
        <v>16</v>
      </c>
      <c r="C14" s="2">
        <v>0</v>
      </c>
    </row>
    <row r="15" spans="1:3">
      <c r="A15" t="s">
        <v>12</v>
      </c>
      <c r="B15" s="1" t="s">
        <v>17</v>
      </c>
    </row>
    <row r="16" spans="1:3">
      <c r="A16" t="s">
        <v>12</v>
      </c>
      <c r="B16" s="1" t="s">
        <v>18</v>
      </c>
    </row>
    <row r="17" spans="1:3">
      <c r="A17" t="s">
        <v>12</v>
      </c>
      <c r="B17" s="1" t="s">
        <v>19</v>
      </c>
      <c r="C17" s="2">
        <v>0</v>
      </c>
    </row>
    <row r="18" spans="1:3">
      <c r="A18" t="s">
        <v>20</v>
      </c>
      <c r="B18" s="1" t="s">
        <v>21</v>
      </c>
      <c r="C18" s="2">
        <v>0</v>
      </c>
    </row>
    <row r="19" spans="1:3">
      <c r="A19" t="s">
        <v>20</v>
      </c>
      <c r="B19" s="1" t="s">
        <v>22</v>
      </c>
      <c r="C19" s="2">
        <v>0</v>
      </c>
    </row>
    <row r="20" spans="1:3">
      <c r="A20" t="s">
        <v>20</v>
      </c>
      <c r="B20" s="1" t="s">
        <v>23</v>
      </c>
      <c r="C20" s="2">
        <v>0</v>
      </c>
    </row>
    <row r="21" spans="1:3">
      <c r="A21" t="s">
        <v>20</v>
      </c>
      <c r="B21" s="1" t="s">
        <v>24</v>
      </c>
      <c r="C21" s="2">
        <v>0</v>
      </c>
    </row>
    <row r="22" spans="1:3">
      <c r="A22" t="s">
        <v>20</v>
      </c>
      <c r="B22" s="1" t="s">
        <v>25</v>
      </c>
      <c r="C22" s="2">
        <v>0</v>
      </c>
    </row>
    <row r="23" spans="1:3" ht="30">
      <c r="A23" t="s">
        <v>20</v>
      </c>
      <c r="B23" s="1" t="s">
        <v>26</v>
      </c>
      <c r="C23" s="2">
        <v>0</v>
      </c>
    </row>
    <row r="24" spans="1:3">
      <c r="A24" t="s">
        <v>20</v>
      </c>
      <c r="B24" s="1" t="s">
        <v>27</v>
      </c>
      <c r="C24" s="2">
        <v>0</v>
      </c>
    </row>
    <row r="25" spans="1:3">
      <c r="A25" t="s">
        <v>20</v>
      </c>
      <c r="B25" s="1" t="s">
        <v>28</v>
      </c>
      <c r="C25" s="2">
        <v>0</v>
      </c>
    </row>
    <row r="26" spans="1:3">
      <c r="A26" t="s">
        <v>20</v>
      </c>
      <c r="B26" s="1" t="s">
        <v>29</v>
      </c>
      <c r="C26" s="2">
        <v>0</v>
      </c>
    </row>
    <row r="27" spans="1:3">
      <c r="A27" t="s">
        <v>30</v>
      </c>
      <c r="B27" s="1" t="s">
        <v>31</v>
      </c>
      <c r="C27" s="2">
        <v>6</v>
      </c>
    </row>
    <row r="28" spans="1:3" ht="30">
      <c r="A28" t="s">
        <v>30</v>
      </c>
      <c r="B28" s="1" t="s">
        <v>32</v>
      </c>
      <c r="C28" s="2">
        <v>0</v>
      </c>
    </row>
    <row r="29" spans="1:3">
      <c r="A29" t="s">
        <v>30</v>
      </c>
      <c r="B29" s="1" t="s">
        <v>33</v>
      </c>
      <c r="C29" s="2">
        <v>4</v>
      </c>
    </row>
    <row r="30" spans="1:3" ht="30">
      <c r="A30" t="s">
        <v>30</v>
      </c>
      <c r="B30" s="1" t="s">
        <v>34</v>
      </c>
      <c r="C30" s="2">
        <v>0</v>
      </c>
    </row>
    <row r="31" spans="1:3">
      <c r="A31" t="s">
        <v>30</v>
      </c>
      <c r="B31" s="1" t="s">
        <v>35</v>
      </c>
      <c r="C31" s="2">
        <v>0</v>
      </c>
    </row>
    <row r="32" spans="1:3">
      <c r="A32" t="s">
        <v>30</v>
      </c>
      <c r="B32" s="1" t="s">
        <v>36</v>
      </c>
    </row>
    <row r="33" spans="1:3">
      <c r="A33" t="s">
        <v>30</v>
      </c>
      <c r="B33" s="1" t="s">
        <v>37</v>
      </c>
      <c r="C33" s="2">
        <v>0</v>
      </c>
    </row>
    <row r="34" spans="1:3">
      <c r="A34" t="s">
        <v>38</v>
      </c>
      <c r="B34" s="1" t="s">
        <v>39</v>
      </c>
      <c r="C34" s="2">
        <v>0</v>
      </c>
    </row>
    <row r="35" spans="1:3">
      <c r="A35" t="s">
        <v>38</v>
      </c>
      <c r="B35" s="1" t="s">
        <v>40</v>
      </c>
      <c r="C35" s="2">
        <v>0</v>
      </c>
    </row>
    <row r="36" spans="1:3">
      <c r="A36" t="s">
        <v>38</v>
      </c>
      <c r="B36" s="1" t="s">
        <v>41</v>
      </c>
      <c r="C36" s="2">
        <v>0</v>
      </c>
    </row>
    <row r="37" spans="1:3">
      <c r="A37" t="s">
        <v>38</v>
      </c>
      <c r="B37" s="1" t="s">
        <v>42</v>
      </c>
      <c r="C37" s="2">
        <v>0</v>
      </c>
    </row>
    <row r="38" spans="1:3">
      <c r="A38" t="s">
        <v>38</v>
      </c>
      <c r="B38" s="1" t="s">
        <v>43</v>
      </c>
      <c r="C38" s="2">
        <v>0</v>
      </c>
    </row>
    <row r="39" spans="1:3">
      <c r="A39" t="s">
        <v>38</v>
      </c>
      <c r="B39" s="1" t="s">
        <v>44</v>
      </c>
      <c r="C39" s="2">
        <v>0</v>
      </c>
    </row>
    <row r="40" spans="1:3">
      <c r="A40" t="s">
        <v>38</v>
      </c>
      <c r="B40" s="1" t="s">
        <v>45</v>
      </c>
      <c r="C40" s="2">
        <v>0</v>
      </c>
    </row>
    <row r="41" spans="1:3">
      <c r="A41" t="s">
        <v>38</v>
      </c>
      <c r="B41" s="1" t="s">
        <v>46</v>
      </c>
      <c r="C41" s="2">
        <v>0</v>
      </c>
    </row>
    <row r="42" spans="1:3">
      <c r="A42" t="s">
        <v>38</v>
      </c>
      <c r="B42" s="1" t="s">
        <v>47</v>
      </c>
      <c r="C42" s="2">
        <v>0</v>
      </c>
    </row>
    <row r="43" spans="1:3">
      <c r="A43" t="s">
        <v>38</v>
      </c>
      <c r="B43" s="1" t="s">
        <v>48</v>
      </c>
      <c r="C43" s="2">
        <v>0</v>
      </c>
    </row>
    <row r="44" spans="1:3">
      <c r="A44" t="s">
        <v>38</v>
      </c>
      <c r="B44" s="1" t="s">
        <v>49</v>
      </c>
      <c r="C44" s="2">
        <v>0</v>
      </c>
    </row>
    <row r="45" spans="1:3">
      <c r="A45" t="s">
        <v>50</v>
      </c>
      <c r="B45" s="1" t="s">
        <v>51</v>
      </c>
      <c r="C45" s="2">
        <v>0</v>
      </c>
    </row>
    <row r="46" spans="1:3">
      <c r="A46" t="s">
        <v>50</v>
      </c>
      <c r="B46" s="1" t="s">
        <v>52</v>
      </c>
      <c r="C46" s="2">
        <v>0</v>
      </c>
    </row>
    <row r="47" spans="1:3">
      <c r="A47" t="s">
        <v>53</v>
      </c>
      <c r="B47" s="1" t="s">
        <v>54</v>
      </c>
      <c r="C47" s="2">
        <v>0</v>
      </c>
    </row>
    <row r="48" spans="1:3">
      <c r="A48" t="s">
        <v>53</v>
      </c>
      <c r="B48" s="1" t="s">
        <v>55</v>
      </c>
      <c r="C48" s="2">
        <v>0</v>
      </c>
    </row>
    <row r="49" spans="1:3">
      <c r="A49" t="s">
        <v>53</v>
      </c>
      <c r="B49" s="1" t="s">
        <v>56</v>
      </c>
      <c r="C49" s="2">
        <v>0</v>
      </c>
    </row>
    <row r="50" spans="1:3">
      <c r="A50" t="s">
        <v>53</v>
      </c>
      <c r="B50" s="1" t="s">
        <v>57</v>
      </c>
      <c r="C50" s="2">
        <v>0</v>
      </c>
    </row>
    <row r="51" spans="1:3">
      <c r="A51" t="s">
        <v>58</v>
      </c>
      <c r="B51" s="1" t="s">
        <v>59</v>
      </c>
      <c r="C51" s="2">
        <v>0</v>
      </c>
    </row>
    <row r="52" spans="1:3">
      <c r="A52" t="s">
        <v>58</v>
      </c>
      <c r="B52" s="1" t="s">
        <v>60</v>
      </c>
      <c r="C52" s="2">
        <v>0</v>
      </c>
    </row>
    <row r="53" spans="1:3">
      <c r="A53" t="s">
        <v>58</v>
      </c>
      <c r="B53" s="1" t="s">
        <v>61</v>
      </c>
      <c r="C53" s="2">
        <v>0</v>
      </c>
    </row>
    <row r="54" spans="1:3">
      <c r="A54" t="s">
        <v>62</v>
      </c>
      <c r="B54" s="1" t="s">
        <v>63</v>
      </c>
      <c r="C54" s="2">
        <v>0</v>
      </c>
    </row>
    <row r="55" spans="1:3">
      <c r="A55" t="s">
        <v>62</v>
      </c>
      <c r="B55" s="1" t="s">
        <v>64</v>
      </c>
      <c r="C55" s="2">
        <v>3</v>
      </c>
    </row>
    <row r="56" spans="1:3">
      <c r="A56" t="s">
        <v>62</v>
      </c>
      <c r="B56" s="1" t="s">
        <v>65</v>
      </c>
      <c r="C56" s="2">
        <v>0</v>
      </c>
    </row>
    <row r="57" spans="1:3">
      <c r="A57" t="s">
        <v>62</v>
      </c>
      <c r="B57" s="1" t="s">
        <v>66</v>
      </c>
      <c r="C57" s="2">
        <v>0</v>
      </c>
    </row>
    <row r="58" spans="1:3">
      <c r="A58" t="s">
        <v>62</v>
      </c>
      <c r="B58" s="1" t="s">
        <v>67</v>
      </c>
      <c r="C58" s="2">
        <v>0</v>
      </c>
    </row>
    <row r="59" spans="1:3">
      <c r="A59" t="s">
        <v>62</v>
      </c>
      <c r="B59" s="1" t="s">
        <v>68</v>
      </c>
    </row>
    <row r="60" spans="1:3">
      <c r="A60" t="s">
        <v>62</v>
      </c>
      <c r="B60" s="1" t="s">
        <v>69</v>
      </c>
      <c r="C60" s="2">
        <v>0</v>
      </c>
    </row>
    <row r="61" spans="1:3">
      <c r="A61" t="s">
        <v>62</v>
      </c>
      <c r="B61" s="1" t="s">
        <v>70</v>
      </c>
      <c r="C61" s="2">
        <v>0</v>
      </c>
    </row>
    <row r="62" spans="1:3">
      <c r="A62" t="s">
        <v>62</v>
      </c>
      <c r="B62" s="1" t="s">
        <v>71</v>
      </c>
      <c r="C62" s="2">
        <v>0</v>
      </c>
    </row>
    <row r="63" spans="1:3">
      <c r="A63" t="s">
        <v>62</v>
      </c>
      <c r="B63" s="1" t="s">
        <v>72</v>
      </c>
      <c r="C63" s="2">
        <v>0</v>
      </c>
    </row>
    <row r="64" spans="1:3">
      <c r="A64" t="s">
        <v>62</v>
      </c>
      <c r="B64" s="1" t="s">
        <v>73</v>
      </c>
      <c r="C64" s="2">
        <v>0</v>
      </c>
    </row>
    <row r="65" spans="1:3">
      <c r="A65" t="s">
        <v>62</v>
      </c>
      <c r="B65" s="1" t="s">
        <v>74</v>
      </c>
      <c r="C65" s="2">
        <v>0</v>
      </c>
    </row>
    <row r="66" spans="1:3">
      <c r="A66" t="s">
        <v>62</v>
      </c>
      <c r="B66" s="1" t="s">
        <v>75</v>
      </c>
      <c r="C66" s="2">
        <v>0</v>
      </c>
    </row>
    <row r="67" spans="1:3">
      <c r="A67" t="s">
        <v>62</v>
      </c>
      <c r="B67" s="1" t="s">
        <v>76</v>
      </c>
      <c r="C67" s="2">
        <v>0</v>
      </c>
    </row>
    <row r="68" spans="1:3">
      <c r="A68" t="s">
        <v>62</v>
      </c>
      <c r="B68" s="1" t="s">
        <v>77</v>
      </c>
      <c r="C68" s="2">
        <v>0</v>
      </c>
    </row>
    <row r="69" spans="1:3" ht="30">
      <c r="A69" t="s">
        <v>78</v>
      </c>
      <c r="B69" s="1" t="s">
        <v>79</v>
      </c>
    </row>
    <row r="70" spans="1:3">
      <c r="A70" t="s">
        <v>78</v>
      </c>
      <c r="B70" s="1" t="s">
        <v>80</v>
      </c>
      <c r="C70" s="2">
        <v>0</v>
      </c>
    </row>
    <row r="71" spans="1:3" ht="30">
      <c r="A71" t="s">
        <v>78</v>
      </c>
      <c r="B71" s="1" t="s">
        <v>81</v>
      </c>
      <c r="C71" s="2">
        <v>5</v>
      </c>
    </row>
    <row r="72" spans="1:3">
      <c r="A72" t="s">
        <v>78</v>
      </c>
      <c r="B72" s="1" t="s">
        <v>82</v>
      </c>
      <c r="C72" s="2">
        <v>0</v>
      </c>
    </row>
    <row r="73" spans="1:3">
      <c r="A73" t="s">
        <v>78</v>
      </c>
      <c r="B73" s="1" t="s">
        <v>83</v>
      </c>
      <c r="C73" s="2">
        <v>0</v>
      </c>
    </row>
    <row r="74" spans="1:3" ht="30">
      <c r="A74" t="s">
        <v>78</v>
      </c>
      <c r="B74" s="1" t="s">
        <v>84</v>
      </c>
    </row>
    <row r="75" spans="1:3">
      <c r="A75" t="s">
        <v>78</v>
      </c>
      <c r="B75" s="1" t="s">
        <v>85</v>
      </c>
      <c r="C75" s="2">
        <v>0</v>
      </c>
    </row>
    <row r="76" spans="1:3">
      <c r="A76" t="s">
        <v>78</v>
      </c>
      <c r="B76" s="1" t="s">
        <v>86</v>
      </c>
      <c r="C76" s="2">
        <v>30</v>
      </c>
    </row>
    <row r="77" spans="1:3" ht="30">
      <c r="A77" t="s">
        <v>78</v>
      </c>
      <c r="B77" s="1" t="s">
        <v>87</v>
      </c>
      <c r="C77" s="2">
        <v>0</v>
      </c>
    </row>
    <row r="78" spans="1:3">
      <c r="A78" t="s">
        <v>78</v>
      </c>
      <c r="B78" s="1" t="s">
        <v>88</v>
      </c>
      <c r="C78" s="2">
        <v>0</v>
      </c>
    </row>
    <row r="79" spans="1:3">
      <c r="A79" t="s">
        <v>78</v>
      </c>
      <c r="B79" s="1" t="s">
        <v>89</v>
      </c>
      <c r="C79" s="2">
        <v>0</v>
      </c>
    </row>
    <row r="80" spans="1:3">
      <c r="A80" t="s">
        <v>78</v>
      </c>
      <c r="B80" s="1" t="s">
        <v>90</v>
      </c>
      <c r="C80" s="2">
        <v>0</v>
      </c>
    </row>
    <row r="81" spans="1:3">
      <c r="A81" t="s">
        <v>78</v>
      </c>
      <c r="B81" s="1" t="s">
        <v>91</v>
      </c>
      <c r="C81" s="2">
        <v>0</v>
      </c>
    </row>
    <row r="82" spans="1:3">
      <c r="A82" t="s">
        <v>78</v>
      </c>
      <c r="B82" s="1" t="s">
        <v>92</v>
      </c>
      <c r="C82" s="2">
        <v>2</v>
      </c>
    </row>
    <row r="83" spans="1:3">
      <c r="A83" t="s">
        <v>78</v>
      </c>
      <c r="B83" s="1" t="s">
        <v>93</v>
      </c>
      <c r="C83" s="2">
        <v>0</v>
      </c>
    </row>
    <row r="84" spans="1:3" ht="30">
      <c r="A84" t="s">
        <v>78</v>
      </c>
      <c r="B84" s="1" t="s">
        <v>94</v>
      </c>
    </row>
    <row r="85" spans="1:3">
      <c r="A85" t="s">
        <v>78</v>
      </c>
      <c r="B85" s="1" t="s">
        <v>95</v>
      </c>
      <c r="C85" s="2">
        <v>10</v>
      </c>
    </row>
    <row r="86" spans="1:3">
      <c r="A86" t="s">
        <v>78</v>
      </c>
      <c r="B86" s="1" t="s">
        <v>96</v>
      </c>
      <c r="C86" s="2">
        <v>0</v>
      </c>
    </row>
    <row r="87" spans="1:3">
      <c r="A87" t="s">
        <v>78</v>
      </c>
      <c r="B87" s="1" t="s">
        <v>97</v>
      </c>
      <c r="C87" s="2">
        <v>0</v>
      </c>
    </row>
    <row r="88" spans="1:3">
      <c r="A88" t="s">
        <v>78</v>
      </c>
      <c r="B88" s="1" t="s">
        <v>98</v>
      </c>
      <c r="C88" s="2">
        <v>2</v>
      </c>
    </row>
    <row r="89" spans="1:3">
      <c r="A89" t="s">
        <v>78</v>
      </c>
      <c r="B89" s="1" t="s">
        <v>99</v>
      </c>
      <c r="C89" s="2">
        <v>0</v>
      </c>
    </row>
    <row r="90" spans="1:3">
      <c r="A90" t="s">
        <v>78</v>
      </c>
      <c r="B90" s="1" t="s">
        <v>100</v>
      </c>
      <c r="C90" s="2">
        <v>0</v>
      </c>
    </row>
    <row r="91" spans="1:3">
      <c r="A91" t="s">
        <v>78</v>
      </c>
      <c r="B91" s="1" t="s">
        <v>101</v>
      </c>
      <c r="C91" s="2">
        <v>0</v>
      </c>
    </row>
    <row r="92" spans="1:3">
      <c r="A92" t="s">
        <v>78</v>
      </c>
      <c r="B92" s="1" t="s">
        <v>102</v>
      </c>
      <c r="C92" s="2">
        <v>0</v>
      </c>
    </row>
    <row r="93" spans="1:3">
      <c r="A93" t="s">
        <v>78</v>
      </c>
      <c r="B93" s="1" t="s">
        <v>103</v>
      </c>
      <c r="C93" s="2">
        <v>0</v>
      </c>
    </row>
    <row r="94" spans="1:3">
      <c r="A94" t="s">
        <v>78</v>
      </c>
      <c r="B94" s="1" t="s">
        <v>104</v>
      </c>
      <c r="C94" s="2">
        <v>0</v>
      </c>
    </row>
    <row r="95" spans="1:3">
      <c r="A95" t="s">
        <v>78</v>
      </c>
      <c r="B95" s="1" t="s">
        <v>105</v>
      </c>
      <c r="C95" s="2">
        <v>2</v>
      </c>
    </row>
    <row r="96" spans="1:3">
      <c r="A96" t="s">
        <v>78</v>
      </c>
      <c r="B96" s="1" t="s">
        <v>106</v>
      </c>
      <c r="C96" s="2">
        <v>7</v>
      </c>
    </row>
    <row r="97" spans="1:3">
      <c r="A97" t="s">
        <v>78</v>
      </c>
      <c r="B97" s="1" t="s">
        <v>107</v>
      </c>
      <c r="C97" s="2">
        <v>0</v>
      </c>
    </row>
    <row r="98" spans="1:3" ht="30">
      <c r="A98" t="s">
        <v>78</v>
      </c>
      <c r="B98" s="1" t="s">
        <v>108</v>
      </c>
      <c r="C98" s="2">
        <v>6</v>
      </c>
    </row>
    <row r="99" spans="1:3">
      <c r="A99" t="s">
        <v>78</v>
      </c>
      <c r="B99" s="1" t="s">
        <v>109</v>
      </c>
    </row>
    <row r="100" spans="1:3">
      <c r="A100" t="s">
        <v>78</v>
      </c>
      <c r="B100" s="1" t="s">
        <v>110</v>
      </c>
      <c r="C100" s="2">
        <v>9</v>
      </c>
    </row>
    <row r="101" spans="1:3">
      <c r="A101" t="s">
        <v>78</v>
      </c>
      <c r="B101" s="1" t="s">
        <v>111</v>
      </c>
      <c r="C101" s="2">
        <v>9</v>
      </c>
    </row>
    <row r="102" spans="1:3">
      <c r="A102" t="s">
        <v>78</v>
      </c>
      <c r="B102" s="1" t="s">
        <v>112</v>
      </c>
      <c r="C102" s="2">
        <v>0</v>
      </c>
    </row>
    <row r="103" spans="1:3">
      <c r="A103" t="s">
        <v>78</v>
      </c>
      <c r="B103" s="1" t="s">
        <v>113</v>
      </c>
      <c r="C103" s="2">
        <v>3</v>
      </c>
    </row>
    <row r="104" spans="1:3">
      <c r="A104" t="s">
        <v>78</v>
      </c>
      <c r="B104" s="1" t="s">
        <v>114</v>
      </c>
      <c r="C104" s="2">
        <v>7</v>
      </c>
    </row>
    <row r="105" spans="1:3">
      <c r="A105" t="s">
        <v>78</v>
      </c>
      <c r="B105" s="1" t="s">
        <v>115</v>
      </c>
      <c r="C105" s="2">
        <v>0</v>
      </c>
    </row>
    <row r="106" spans="1:3" ht="45">
      <c r="A106" t="s">
        <v>78</v>
      </c>
      <c r="B106" s="1" t="s">
        <v>116</v>
      </c>
      <c r="C106" s="2">
        <v>0</v>
      </c>
    </row>
    <row r="107" spans="1:3" ht="30">
      <c r="A107" t="s">
        <v>78</v>
      </c>
      <c r="B107" s="1" t="s">
        <v>117</v>
      </c>
      <c r="C107" s="2">
        <v>0</v>
      </c>
    </row>
    <row r="108" spans="1:3" ht="30">
      <c r="A108" t="s">
        <v>78</v>
      </c>
      <c r="B108" s="1" t="s">
        <v>118</v>
      </c>
      <c r="C108" s="2">
        <v>0</v>
      </c>
    </row>
    <row r="109" spans="1:3">
      <c r="A109" t="s">
        <v>78</v>
      </c>
      <c r="B109" s="1" t="s">
        <v>119</v>
      </c>
    </row>
    <row r="110" spans="1:3">
      <c r="A110" t="s">
        <v>78</v>
      </c>
      <c r="B110" s="1" t="s">
        <v>120</v>
      </c>
      <c r="C110" s="2">
        <v>0</v>
      </c>
    </row>
    <row r="111" spans="1:3">
      <c r="A111" t="s">
        <v>78</v>
      </c>
      <c r="B111" s="1" t="s">
        <v>121</v>
      </c>
      <c r="C111" s="2">
        <v>0</v>
      </c>
    </row>
    <row r="112" spans="1:3" ht="30">
      <c r="A112" t="s">
        <v>78</v>
      </c>
      <c r="B112" s="1" t="s">
        <v>122</v>
      </c>
      <c r="C112" s="2">
        <v>0</v>
      </c>
    </row>
    <row r="113" spans="1:3">
      <c r="A113" t="s">
        <v>78</v>
      </c>
      <c r="B113" s="1" t="s">
        <v>123</v>
      </c>
      <c r="C113" s="2">
        <v>0</v>
      </c>
    </row>
    <row r="114" spans="1:3">
      <c r="A114" t="s">
        <v>78</v>
      </c>
      <c r="B114" s="1" t="s">
        <v>124</v>
      </c>
      <c r="C114" s="2">
        <v>0</v>
      </c>
    </row>
    <row r="115" spans="1:3" ht="30">
      <c r="A115" t="s">
        <v>78</v>
      </c>
      <c r="B115" s="1" t="s">
        <v>125</v>
      </c>
      <c r="C115" s="2">
        <v>0</v>
      </c>
    </row>
    <row r="116" spans="1:3">
      <c r="A116" t="s">
        <v>78</v>
      </c>
      <c r="B116" s="1" t="s">
        <v>126</v>
      </c>
      <c r="C116" s="2">
        <v>0</v>
      </c>
    </row>
    <row r="117" spans="1:3">
      <c r="A117" t="s">
        <v>127</v>
      </c>
      <c r="B117" s="1" t="s">
        <v>128</v>
      </c>
    </row>
    <row r="118" spans="1:3">
      <c r="A118" t="s">
        <v>127</v>
      </c>
      <c r="B118" s="1" t="s">
        <v>129</v>
      </c>
      <c r="C118" s="2">
        <v>0</v>
      </c>
    </row>
    <row r="119" spans="1:3">
      <c r="A119" t="s">
        <v>127</v>
      </c>
      <c r="B119" s="1" t="s">
        <v>130</v>
      </c>
      <c r="C119" s="2">
        <v>0</v>
      </c>
    </row>
    <row r="120" spans="1:3">
      <c r="A120" t="s">
        <v>127</v>
      </c>
      <c r="B120" s="1" t="s">
        <v>131</v>
      </c>
      <c r="C120" s="2">
        <v>0</v>
      </c>
    </row>
    <row r="121" spans="1:3">
      <c r="A121" t="s">
        <v>132</v>
      </c>
      <c r="B121" s="1" t="s">
        <v>133</v>
      </c>
      <c r="C121" s="2">
        <v>0</v>
      </c>
    </row>
    <row r="122" spans="1:3">
      <c r="A122" t="s">
        <v>132</v>
      </c>
      <c r="B122" s="1" t="s">
        <v>134</v>
      </c>
      <c r="C122" s="2">
        <v>0</v>
      </c>
    </row>
    <row r="123" spans="1:3">
      <c r="A123" t="s">
        <v>132</v>
      </c>
      <c r="B123" s="1" t="s">
        <v>135</v>
      </c>
      <c r="C123" s="2">
        <v>0</v>
      </c>
    </row>
    <row r="124" spans="1:3">
      <c r="A124" t="s">
        <v>132</v>
      </c>
      <c r="B124" s="1" t="s">
        <v>136</v>
      </c>
      <c r="C124" s="2">
        <v>0</v>
      </c>
    </row>
    <row r="125" spans="1:3">
      <c r="A125" t="s">
        <v>132</v>
      </c>
      <c r="B125" s="1" t="s">
        <v>137</v>
      </c>
      <c r="C125" s="2">
        <v>0</v>
      </c>
    </row>
    <row r="126" spans="1:3">
      <c r="A126" t="s">
        <v>138</v>
      </c>
      <c r="B126" s="1" t="s">
        <v>139</v>
      </c>
      <c r="C126" s="2">
        <v>0</v>
      </c>
    </row>
    <row r="127" spans="1:3">
      <c r="A127" t="s">
        <v>138</v>
      </c>
      <c r="B127" s="1" t="s">
        <v>140</v>
      </c>
      <c r="C127" s="2">
        <v>0</v>
      </c>
    </row>
    <row r="128" spans="1:3">
      <c r="A128" t="s">
        <v>138</v>
      </c>
      <c r="B128" s="1" t="s">
        <v>141</v>
      </c>
      <c r="C128" s="2">
        <v>0</v>
      </c>
    </row>
    <row r="129" spans="1:3">
      <c r="A129" t="s">
        <v>142</v>
      </c>
      <c r="B129" s="1" t="s">
        <v>143</v>
      </c>
    </row>
    <row r="130" spans="1:3">
      <c r="A130" t="s">
        <v>142</v>
      </c>
      <c r="B130" s="1" t="s">
        <v>144</v>
      </c>
      <c r="C130" s="2">
        <v>6</v>
      </c>
    </row>
    <row r="131" spans="1:3">
      <c r="A131" t="s">
        <v>142</v>
      </c>
      <c r="B131" s="1" t="s">
        <v>145</v>
      </c>
    </row>
    <row r="132" spans="1:3">
      <c r="A132" t="s">
        <v>142</v>
      </c>
      <c r="B132" s="1" t="s">
        <v>146</v>
      </c>
    </row>
    <row r="133" spans="1:3">
      <c r="A133" t="s">
        <v>142</v>
      </c>
      <c r="B133" s="1" t="s">
        <v>147</v>
      </c>
      <c r="C133" s="2">
        <v>0</v>
      </c>
    </row>
    <row r="134" spans="1:3">
      <c r="A134" t="s">
        <v>142</v>
      </c>
      <c r="B134" s="1" t="s">
        <v>148</v>
      </c>
      <c r="C134" s="2">
        <v>2</v>
      </c>
    </row>
    <row r="135" spans="1:3">
      <c r="A135" t="s">
        <v>142</v>
      </c>
      <c r="B135" s="1" t="s">
        <v>149</v>
      </c>
      <c r="C135" s="2">
        <v>4</v>
      </c>
    </row>
    <row r="136" spans="1:3">
      <c r="A136" t="s">
        <v>142</v>
      </c>
      <c r="B136" s="1" t="s">
        <v>150</v>
      </c>
      <c r="C136" s="2">
        <v>0</v>
      </c>
    </row>
    <row r="137" spans="1:3">
      <c r="A137" t="s">
        <v>142</v>
      </c>
      <c r="B137" s="1" t="s">
        <v>151</v>
      </c>
      <c r="C137" s="2">
        <v>0</v>
      </c>
    </row>
    <row r="138" spans="1:3">
      <c r="A138" t="s">
        <v>142</v>
      </c>
      <c r="B138" s="1" t="s">
        <v>152</v>
      </c>
      <c r="C138" s="2">
        <v>0</v>
      </c>
    </row>
    <row r="139" spans="1:3">
      <c r="A139" t="s">
        <v>142</v>
      </c>
      <c r="B139" s="1" t="s">
        <v>153</v>
      </c>
      <c r="C139" s="2">
        <v>0</v>
      </c>
    </row>
    <row r="140" spans="1:3">
      <c r="A140" t="s">
        <v>142</v>
      </c>
      <c r="B140" s="1" t="s">
        <v>154</v>
      </c>
      <c r="C140" s="2">
        <v>0</v>
      </c>
    </row>
    <row r="141" spans="1:3">
      <c r="A141" t="s">
        <v>142</v>
      </c>
      <c r="B141" s="1" t="s">
        <v>155</v>
      </c>
    </row>
    <row r="142" spans="1:3">
      <c r="A142" t="s">
        <v>142</v>
      </c>
      <c r="B142" s="1" t="s">
        <v>156</v>
      </c>
      <c r="C142" s="2">
        <v>1</v>
      </c>
    </row>
    <row r="143" spans="1:3">
      <c r="A143" t="s">
        <v>142</v>
      </c>
      <c r="B143" s="1" t="s">
        <v>157</v>
      </c>
      <c r="C143" s="2">
        <v>1</v>
      </c>
    </row>
    <row r="144" spans="1:3">
      <c r="A144" t="s">
        <v>142</v>
      </c>
      <c r="B144" s="1" t="s">
        <v>158</v>
      </c>
      <c r="C144" s="2">
        <v>0</v>
      </c>
    </row>
    <row r="145" spans="1:3">
      <c r="A145" t="s">
        <v>142</v>
      </c>
      <c r="B145" s="1" t="s">
        <v>159</v>
      </c>
    </row>
    <row r="146" spans="1:3">
      <c r="A146" t="s">
        <v>160</v>
      </c>
      <c r="B146" s="1" t="s">
        <v>161</v>
      </c>
      <c r="C146" s="2">
        <v>0</v>
      </c>
    </row>
    <row r="147" spans="1:3">
      <c r="A147" t="s">
        <v>160</v>
      </c>
      <c r="B147" s="1" t="s">
        <v>162</v>
      </c>
      <c r="C147" s="2">
        <v>0</v>
      </c>
    </row>
    <row r="148" spans="1:3" ht="30">
      <c r="A148" t="s">
        <v>160</v>
      </c>
      <c r="B148" s="1" t="s">
        <v>163</v>
      </c>
      <c r="C148" s="2">
        <v>0</v>
      </c>
    </row>
    <row r="149" spans="1:3" ht="45">
      <c r="A149" t="s">
        <v>160</v>
      </c>
      <c r="B149" s="1" t="s">
        <v>164</v>
      </c>
    </row>
    <row r="150" spans="1:3">
      <c r="A150" t="s">
        <v>160</v>
      </c>
      <c r="B150" s="1" t="s">
        <v>165</v>
      </c>
      <c r="C150" s="2">
        <v>0</v>
      </c>
    </row>
    <row r="151" spans="1:3">
      <c r="A151" t="s">
        <v>160</v>
      </c>
      <c r="B151" s="1" t="s">
        <v>166</v>
      </c>
      <c r="C151" s="2">
        <v>0</v>
      </c>
    </row>
    <row r="152" spans="1:3">
      <c r="A152" t="s">
        <v>160</v>
      </c>
      <c r="B152" s="1" t="s">
        <v>167</v>
      </c>
      <c r="C152" s="2">
        <v>0</v>
      </c>
    </row>
    <row r="153" spans="1:3">
      <c r="A153" t="s">
        <v>168</v>
      </c>
      <c r="B153" s="1" t="s">
        <v>169</v>
      </c>
      <c r="C153" s="2">
        <v>0</v>
      </c>
    </row>
    <row r="154" spans="1:3">
      <c r="A154" t="s">
        <v>168</v>
      </c>
      <c r="B154" s="1" t="s">
        <v>170</v>
      </c>
    </row>
    <row r="155" spans="1:3">
      <c r="A155" t="s">
        <v>168</v>
      </c>
      <c r="B155" s="1" t="s">
        <v>171</v>
      </c>
    </row>
    <row r="156" spans="1:3" ht="30">
      <c r="A156" t="s">
        <v>168</v>
      </c>
      <c r="B156" s="1" t="s">
        <v>172</v>
      </c>
      <c r="C156" s="2">
        <v>0</v>
      </c>
    </row>
    <row r="157" spans="1:3">
      <c r="A157" t="s">
        <v>173</v>
      </c>
      <c r="B157" s="1" t="s">
        <v>174</v>
      </c>
      <c r="C157" s="2">
        <v>0</v>
      </c>
    </row>
    <row r="158" spans="1:3">
      <c r="A158" t="s">
        <v>173</v>
      </c>
      <c r="B158" s="1" t="s">
        <v>175</v>
      </c>
      <c r="C158" s="2">
        <v>0</v>
      </c>
    </row>
    <row r="159" spans="1:3">
      <c r="A159" t="s">
        <v>173</v>
      </c>
      <c r="B159" s="1" t="s">
        <v>176</v>
      </c>
      <c r="C159" s="2">
        <v>0</v>
      </c>
    </row>
    <row r="160" spans="1:3">
      <c r="A160" t="s">
        <v>173</v>
      </c>
      <c r="B160" s="1" t="s">
        <v>177</v>
      </c>
      <c r="C160" s="2">
        <v>0</v>
      </c>
    </row>
    <row r="161" spans="1:3" ht="30">
      <c r="A161" t="s">
        <v>178</v>
      </c>
      <c r="B161" s="1" t="s">
        <v>179</v>
      </c>
      <c r="C161" s="2">
        <v>0</v>
      </c>
    </row>
    <row r="162" spans="1:3">
      <c r="A162" t="s">
        <v>178</v>
      </c>
      <c r="B162" s="1" t="s">
        <v>180</v>
      </c>
      <c r="C162" s="2">
        <v>0</v>
      </c>
    </row>
    <row r="163" spans="1:3">
      <c r="A163" t="s">
        <v>178</v>
      </c>
      <c r="B163" s="1" t="s">
        <v>181</v>
      </c>
      <c r="C163" s="2">
        <v>0</v>
      </c>
    </row>
    <row r="164" spans="1:3">
      <c r="A164" t="s">
        <v>178</v>
      </c>
      <c r="B164" s="1" t="s">
        <v>182</v>
      </c>
      <c r="C164" s="2">
        <v>0</v>
      </c>
    </row>
    <row r="165" spans="1:3">
      <c r="A165" t="s">
        <v>178</v>
      </c>
      <c r="B165" s="1" t="s">
        <v>183</v>
      </c>
      <c r="C165" s="2">
        <v>0</v>
      </c>
    </row>
    <row r="166" spans="1:3">
      <c r="A166" t="s">
        <v>178</v>
      </c>
      <c r="B166" s="1" t="s">
        <v>184</v>
      </c>
      <c r="C166" s="2">
        <v>0</v>
      </c>
    </row>
    <row r="167" spans="1:3">
      <c r="A167" t="s">
        <v>178</v>
      </c>
      <c r="B167" s="1" t="s">
        <v>185</v>
      </c>
      <c r="C167" s="2">
        <v>10</v>
      </c>
    </row>
    <row r="168" spans="1:3">
      <c r="A168" t="s">
        <v>178</v>
      </c>
      <c r="B168" s="1" t="s">
        <v>186</v>
      </c>
    </row>
    <row r="169" spans="1:3">
      <c r="A169" t="s">
        <v>178</v>
      </c>
      <c r="B169" s="1" t="s">
        <v>187</v>
      </c>
      <c r="C169" s="2">
        <v>0</v>
      </c>
    </row>
    <row r="170" spans="1:3">
      <c r="A170" t="s">
        <v>178</v>
      </c>
      <c r="B170" s="1" t="s">
        <v>188</v>
      </c>
      <c r="C170" s="2">
        <v>0</v>
      </c>
    </row>
    <row r="171" spans="1:3" ht="30">
      <c r="A171" t="s">
        <v>178</v>
      </c>
      <c r="B171" s="1" t="s">
        <v>189</v>
      </c>
      <c r="C171" s="2">
        <v>10</v>
      </c>
    </row>
    <row r="172" spans="1:3">
      <c r="A172" t="s">
        <v>190</v>
      </c>
      <c r="B172" s="1" t="s">
        <v>191</v>
      </c>
      <c r="C172" s="2">
        <v>0</v>
      </c>
    </row>
    <row r="173" spans="1:3">
      <c r="A173" t="s">
        <v>190</v>
      </c>
      <c r="B173" s="1" t="s">
        <v>192</v>
      </c>
      <c r="C173" s="2">
        <v>0</v>
      </c>
    </row>
    <row r="174" spans="1:3">
      <c r="A174" t="s">
        <v>190</v>
      </c>
      <c r="B174" s="1" t="s">
        <v>193</v>
      </c>
      <c r="C174" s="2">
        <v>0</v>
      </c>
    </row>
    <row r="175" spans="1:3">
      <c r="A175" t="s">
        <v>190</v>
      </c>
      <c r="B175" s="1" t="s">
        <v>194</v>
      </c>
      <c r="C175" s="2">
        <v>0</v>
      </c>
    </row>
    <row r="176" spans="1:3">
      <c r="A176" t="s">
        <v>190</v>
      </c>
      <c r="B176" s="1" t="s">
        <v>195</v>
      </c>
      <c r="C176" s="2">
        <v>0</v>
      </c>
    </row>
    <row r="177" spans="1:3">
      <c r="A177" t="s">
        <v>190</v>
      </c>
      <c r="B177" s="1" t="s">
        <v>196</v>
      </c>
      <c r="C177" s="2">
        <v>0</v>
      </c>
    </row>
    <row r="178" spans="1:3" ht="30">
      <c r="A178" t="s">
        <v>190</v>
      </c>
      <c r="B178" s="1" t="s">
        <v>197</v>
      </c>
      <c r="C178" s="2">
        <v>0</v>
      </c>
    </row>
    <row r="179" spans="1:3">
      <c r="A179" t="s">
        <v>190</v>
      </c>
      <c r="B179" s="1" t="s">
        <v>198</v>
      </c>
      <c r="C179" s="2">
        <v>0</v>
      </c>
    </row>
    <row r="180" spans="1:3">
      <c r="A180" t="s">
        <v>199</v>
      </c>
      <c r="B180" s="1" t="s">
        <v>200</v>
      </c>
      <c r="C180" s="2">
        <v>0</v>
      </c>
    </row>
    <row r="181" spans="1:3">
      <c r="A181" t="s">
        <v>201</v>
      </c>
      <c r="B181" s="1" t="s">
        <v>202</v>
      </c>
      <c r="C181" s="2">
        <v>2</v>
      </c>
    </row>
    <row r="182" spans="1:3">
      <c r="A182" t="s">
        <v>201</v>
      </c>
      <c r="B182" s="1" t="s">
        <v>203</v>
      </c>
      <c r="C182" s="2">
        <v>0</v>
      </c>
    </row>
    <row r="183" spans="1:3">
      <c r="A183" t="s">
        <v>201</v>
      </c>
      <c r="B183" s="1" t="s">
        <v>204</v>
      </c>
      <c r="C183" s="2">
        <v>0</v>
      </c>
    </row>
    <row r="184" spans="1:3" ht="30">
      <c r="A184" t="s">
        <v>205</v>
      </c>
      <c r="B184" s="1" t="s">
        <v>206</v>
      </c>
      <c r="C184" s="2">
        <v>0</v>
      </c>
    </row>
    <row r="185" spans="1:3" ht="30">
      <c r="A185" t="s">
        <v>205</v>
      </c>
      <c r="B185" s="1" t="s">
        <v>207</v>
      </c>
      <c r="C185" s="2">
        <v>0</v>
      </c>
    </row>
    <row r="186" spans="1:3">
      <c r="A186" t="s">
        <v>205</v>
      </c>
      <c r="B186" s="1" t="s">
        <v>208</v>
      </c>
      <c r="C186" s="2">
        <v>0</v>
      </c>
    </row>
    <row r="187" spans="1:3" ht="30">
      <c r="A187" t="s">
        <v>205</v>
      </c>
      <c r="B187" s="1" t="s">
        <v>209</v>
      </c>
      <c r="C187" s="2">
        <v>0</v>
      </c>
    </row>
    <row r="188" spans="1:3">
      <c r="A188" t="s">
        <v>205</v>
      </c>
      <c r="B188" s="1" t="s">
        <v>210</v>
      </c>
      <c r="C188" s="2">
        <v>8</v>
      </c>
    </row>
    <row r="189" spans="1:3">
      <c r="A189" t="s">
        <v>205</v>
      </c>
      <c r="B189" s="1" t="s">
        <v>211</v>
      </c>
      <c r="C189" s="2">
        <v>0</v>
      </c>
    </row>
    <row r="190" spans="1:3" ht="30">
      <c r="A190" t="s">
        <v>205</v>
      </c>
      <c r="B190" s="1" t="s">
        <v>212</v>
      </c>
      <c r="C190" s="2">
        <v>0</v>
      </c>
    </row>
    <row r="191" spans="1:3" ht="30">
      <c r="A191" t="s">
        <v>205</v>
      </c>
      <c r="B191" s="1" t="s">
        <v>213</v>
      </c>
    </row>
    <row r="192" spans="1:3" ht="30">
      <c r="A192" t="s">
        <v>205</v>
      </c>
      <c r="B192" s="1" t="s">
        <v>214</v>
      </c>
      <c r="C192" s="2">
        <v>0</v>
      </c>
    </row>
    <row r="193" spans="1:3">
      <c r="A193" t="s">
        <v>215</v>
      </c>
      <c r="B193" s="1" t="s">
        <v>216</v>
      </c>
      <c r="C193" s="2">
        <v>0</v>
      </c>
    </row>
    <row r="194" spans="1:3">
      <c r="A194" t="s">
        <v>215</v>
      </c>
      <c r="B194" s="1" t="s">
        <v>217</v>
      </c>
      <c r="C194" s="2">
        <v>0</v>
      </c>
    </row>
    <row r="195" spans="1:3">
      <c r="A195" t="s">
        <v>215</v>
      </c>
      <c r="B195" s="1" t="s">
        <v>218</v>
      </c>
      <c r="C195" s="2">
        <v>0</v>
      </c>
    </row>
    <row r="196" spans="1:3">
      <c r="A196" t="s">
        <v>215</v>
      </c>
      <c r="B196" s="1" t="s">
        <v>219</v>
      </c>
      <c r="C196" s="2">
        <v>0</v>
      </c>
    </row>
    <row r="197" spans="1:3">
      <c r="A197" t="s">
        <v>220</v>
      </c>
      <c r="B197" s="1" t="s">
        <v>221</v>
      </c>
      <c r="C197" s="2">
        <v>0</v>
      </c>
    </row>
    <row r="198" spans="1:3">
      <c r="A198" t="s">
        <v>220</v>
      </c>
      <c r="B198" s="1" t="s">
        <v>222</v>
      </c>
      <c r="C198" s="2">
        <v>0</v>
      </c>
    </row>
    <row r="199" spans="1:3">
      <c r="A199" t="s">
        <v>220</v>
      </c>
      <c r="B199" s="1" t="s">
        <v>223</v>
      </c>
      <c r="C199" s="2">
        <v>0</v>
      </c>
    </row>
    <row r="200" spans="1:3">
      <c r="A200" t="s">
        <v>220</v>
      </c>
      <c r="B200" s="1" t="s">
        <v>224</v>
      </c>
      <c r="C200" s="2">
        <v>0</v>
      </c>
    </row>
    <row r="201" spans="1:3">
      <c r="A201" t="s">
        <v>220</v>
      </c>
      <c r="B201" s="1" t="s">
        <v>225</v>
      </c>
      <c r="C201" s="2">
        <v>0</v>
      </c>
    </row>
    <row r="202" spans="1:3">
      <c r="A202" t="s">
        <v>220</v>
      </c>
      <c r="B202" s="1" t="s">
        <v>226</v>
      </c>
      <c r="C202" s="2">
        <v>0</v>
      </c>
    </row>
    <row r="203" spans="1:3">
      <c r="A203" t="s">
        <v>220</v>
      </c>
      <c r="B203" s="1" t="s">
        <v>227</v>
      </c>
      <c r="C203" s="2">
        <v>0</v>
      </c>
    </row>
    <row r="204" spans="1:3">
      <c r="A204" t="s">
        <v>220</v>
      </c>
      <c r="B204" s="1" t="s">
        <v>228</v>
      </c>
      <c r="C204" s="2">
        <v>0</v>
      </c>
    </row>
    <row r="205" spans="1:3">
      <c r="A205" t="s">
        <v>220</v>
      </c>
      <c r="B205" s="1" t="s">
        <v>229</v>
      </c>
      <c r="C205" s="2">
        <v>0</v>
      </c>
    </row>
    <row r="206" spans="1:3">
      <c r="A206" t="s">
        <v>220</v>
      </c>
      <c r="B206" s="1" t="s">
        <v>230</v>
      </c>
      <c r="C206" s="2">
        <v>0</v>
      </c>
    </row>
    <row r="207" spans="1:3">
      <c r="A207" t="s">
        <v>220</v>
      </c>
      <c r="B207" s="1" t="s">
        <v>231</v>
      </c>
      <c r="C207" s="2">
        <v>0</v>
      </c>
    </row>
    <row r="208" spans="1:3">
      <c r="A208" t="s">
        <v>220</v>
      </c>
      <c r="B208" s="1" t="s">
        <v>232</v>
      </c>
      <c r="C208" s="2">
        <v>0</v>
      </c>
    </row>
    <row r="209" spans="1:3">
      <c r="A209" t="s">
        <v>233</v>
      </c>
      <c r="B209" s="1" t="s">
        <v>234</v>
      </c>
      <c r="C209" s="2">
        <v>0</v>
      </c>
    </row>
    <row r="210" spans="1:3">
      <c r="A210" t="s">
        <v>233</v>
      </c>
      <c r="B210" s="1" t="s">
        <v>235</v>
      </c>
      <c r="C210" s="2">
        <v>0</v>
      </c>
    </row>
    <row r="211" spans="1:3">
      <c r="A211" t="s">
        <v>233</v>
      </c>
      <c r="B211" s="1" t="s">
        <v>236</v>
      </c>
      <c r="C211" s="2">
        <v>8</v>
      </c>
    </row>
    <row r="212" spans="1:3">
      <c r="A212" t="s">
        <v>233</v>
      </c>
      <c r="B212" s="1" t="s">
        <v>237</v>
      </c>
      <c r="C212" s="2">
        <v>0</v>
      </c>
    </row>
    <row r="213" spans="1:3">
      <c r="A213" t="s">
        <v>238</v>
      </c>
      <c r="B213" s="1" t="s">
        <v>239</v>
      </c>
      <c r="C213" s="2">
        <v>2</v>
      </c>
    </row>
    <row r="214" spans="1:3">
      <c r="A214" t="s">
        <v>238</v>
      </c>
      <c r="B214" s="1" t="s">
        <v>240</v>
      </c>
      <c r="C214" s="2">
        <v>0</v>
      </c>
    </row>
    <row r="215" spans="1:3">
      <c r="A215" t="s">
        <v>238</v>
      </c>
      <c r="B215" s="1" t="s">
        <v>241</v>
      </c>
      <c r="C215" s="2">
        <v>0</v>
      </c>
    </row>
    <row r="216" spans="1:3">
      <c r="A216" t="s">
        <v>238</v>
      </c>
      <c r="B216" s="1" t="s">
        <v>242</v>
      </c>
      <c r="C216" s="2">
        <v>1</v>
      </c>
    </row>
    <row r="217" spans="1:3">
      <c r="A217" t="s">
        <v>238</v>
      </c>
      <c r="B217" s="1" t="s">
        <v>243</v>
      </c>
      <c r="C217" s="2">
        <v>0</v>
      </c>
    </row>
    <row r="218" spans="1:3">
      <c r="A218" t="s">
        <v>238</v>
      </c>
      <c r="B218" s="1" t="s">
        <v>244</v>
      </c>
      <c r="C218" s="2">
        <v>0</v>
      </c>
    </row>
    <row r="219" spans="1:3">
      <c r="A219" t="s">
        <v>238</v>
      </c>
      <c r="B219" s="1" t="s">
        <v>245</v>
      </c>
      <c r="C219" s="2">
        <v>0</v>
      </c>
    </row>
    <row r="220" spans="1:3">
      <c r="A220" t="s">
        <v>238</v>
      </c>
      <c r="B220" s="1" t="s">
        <v>246</v>
      </c>
      <c r="C220" s="2">
        <v>0</v>
      </c>
    </row>
    <row r="221" spans="1:3">
      <c r="A221" t="s">
        <v>238</v>
      </c>
      <c r="B221" s="1" t="s">
        <v>247</v>
      </c>
    </row>
    <row r="222" spans="1:3" ht="30">
      <c r="A222" t="s">
        <v>238</v>
      </c>
      <c r="B222" s="1" t="s">
        <v>248</v>
      </c>
      <c r="C222" s="2">
        <v>0</v>
      </c>
    </row>
    <row r="223" spans="1:3">
      <c r="A223" t="s">
        <v>238</v>
      </c>
      <c r="B223" s="1" t="s">
        <v>249</v>
      </c>
      <c r="C223" s="2">
        <v>0</v>
      </c>
    </row>
    <row r="224" spans="1:3">
      <c r="A224" t="s">
        <v>238</v>
      </c>
      <c r="B224" s="1" t="s">
        <v>250</v>
      </c>
      <c r="C224" s="2">
        <v>1</v>
      </c>
    </row>
    <row r="225" spans="1:3">
      <c r="A225" t="s">
        <v>238</v>
      </c>
      <c r="B225" s="1" t="s">
        <v>251</v>
      </c>
      <c r="C225" s="2">
        <v>1</v>
      </c>
    </row>
    <row r="226" spans="1:3">
      <c r="A226" t="s">
        <v>238</v>
      </c>
      <c r="B226" s="1" t="s">
        <v>252</v>
      </c>
      <c r="C226" s="2">
        <v>0</v>
      </c>
    </row>
    <row r="227" spans="1:3">
      <c r="A227" t="s">
        <v>238</v>
      </c>
      <c r="B227" s="1" t="s">
        <v>253</v>
      </c>
      <c r="C227" s="2">
        <v>0</v>
      </c>
    </row>
    <row r="228" spans="1:3">
      <c r="A228" t="s">
        <v>238</v>
      </c>
      <c r="B228" s="1" t="s">
        <v>254</v>
      </c>
    </row>
    <row r="229" spans="1:3">
      <c r="A229" t="s">
        <v>238</v>
      </c>
      <c r="B229" s="1" t="s">
        <v>255</v>
      </c>
      <c r="C229" s="2">
        <v>0</v>
      </c>
    </row>
    <row r="230" spans="1:3">
      <c r="A230" t="s">
        <v>238</v>
      </c>
      <c r="B230" s="1" t="s">
        <v>256</v>
      </c>
      <c r="C230" s="2">
        <v>0</v>
      </c>
    </row>
    <row r="231" spans="1:3">
      <c r="A231" t="s">
        <v>257</v>
      </c>
      <c r="B231" s="1" t="s">
        <v>258</v>
      </c>
      <c r="C231" s="2">
        <v>0</v>
      </c>
    </row>
    <row r="232" spans="1:3">
      <c r="A232" t="s">
        <v>257</v>
      </c>
      <c r="B232" s="1" t="s">
        <v>259</v>
      </c>
    </row>
    <row r="233" spans="1:3">
      <c r="A233" t="s">
        <v>257</v>
      </c>
      <c r="B233" s="1" t="s">
        <v>260</v>
      </c>
      <c r="C233" s="2">
        <v>0</v>
      </c>
    </row>
    <row r="234" spans="1:3">
      <c r="A234" t="s">
        <v>261</v>
      </c>
      <c r="B234" s="1" t="s">
        <v>262</v>
      </c>
      <c r="C234" s="2">
        <v>0</v>
      </c>
    </row>
    <row r="235" spans="1:3">
      <c r="A235" t="s">
        <v>261</v>
      </c>
      <c r="B235" s="1" t="s">
        <v>263</v>
      </c>
      <c r="C235" s="2">
        <v>0</v>
      </c>
    </row>
    <row r="236" spans="1:3">
      <c r="A236" t="s">
        <v>261</v>
      </c>
      <c r="B236" s="1" t="s">
        <v>264</v>
      </c>
      <c r="C236" s="2">
        <v>0</v>
      </c>
    </row>
    <row r="237" spans="1:3">
      <c r="A237" t="s">
        <v>261</v>
      </c>
      <c r="B237" s="1" t="s">
        <v>265</v>
      </c>
      <c r="C237" s="2">
        <v>0</v>
      </c>
    </row>
    <row r="238" spans="1:3">
      <c r="A238" t="s">
        <v>266</v>
      </c>
      <c r="B238" s="1" t="s">
        <v>267</v>
      </c>
      <c r="C238" s="2">
        <v>0</v>
      </c>
    </row>
    <row r="239" spans="1:3">
      <c r="A239" t="s">
        <v>266</v>
      </c>
      <c r="B239" s="1" t="s">
        <v>268</v>
      </c>
      <c r="C239" s="2">
        <v>0</v>
      </c>
    </row>
    <row r="240" spans="1:3">
      <c r="A240" t="s">
        <v>266</v>
      </c>
      <c r="B240" s="1" t="s">
        <v>269</v>
      </c>
      <c r="C240" s="2">
        <v>0</v>
      </c>
    </row>
    <row r="241" spans="1:3" ht="30">
      <c r="A241" t="s">
        <v>270</v>
      </c>
      <c r="B241" s="1" t="s">
        <v>271</v>
      </c>
      <c r="C241" s="2">
        <v>3</v>
      </c>
    </row>
    <row r="242" spans="1:3">
      <c r="A242" t="s">
        <v>270</v>
      </c>
      <c r="B242" s="1" t="s">
        <v>272</v>
      </c>
      <c r="C242" s="2">
        <v>0</v>
      </c>
    </row>
    <row r="243" spans="1:3">
      <c r="A243" t="s">
        <v>270</v>
      </c>
      <c r="B243" s="1" t="s">
        <v>273</v>
      </c>
      <c r="C243" s="2">
        <v>0</v>
      </c>
    </row>
    <row r="244" spans="1:3">
      <c r="A244" t="s">
        <v>270</v>
      </c>
      <c r="B244" s="1" t="s">
        <v>274</v>
      </c>
      <c r="C244" s="2">
        <v>0</v>
      </c>
    </row>
    <row r="245" spans="1:3">
      <c r="A245" t="s">
        <v>270</v>
      </c>
      <c r="B245" s="1" t="s">
        <v>275</v>
      </c>
      <c r="C245" s="2">
        <v>0</v>
      </c>
    </row>
    <row r="246" spans="1:3">
      <c r="A246" t="s">
        <v>270</v>
      </c>
      <c r="B246" s="1" t="s">
        <v>276</v>
      </c>
      <c r="C246" s="2">
        <v>1</v>
      </c>
    </row>
    <row r="247" spans="1:3">
      <c r="A247" t="s">
        <v>270</v>
      </c>
      <c r="B247" s="1" t="s">
        <v>277</v>
      </c>
      <c r="C247" s="2">
        <v>0</v>
      </c>
    </row>
    <row r="248" spans="1:3">
      <c r="A248" t="s">
        <v>278</v>
      </c>
      <c r="B248" s="1" t="s">
        <v>279</v>
      </c>
      <c r="C248" s="2">
        <v>6</v>
      </c>
    </row>
    <row r="249" spans="1:3">
      <c r="A249" t="s">
        <v>278</v>
      </c>
      <c r="B249" s="1" t="s">
        <v>280</v>
      </c>
      <c r="C249" s="2">
        <v>0</v>
      </c>
    </row>
    <row r="250" spans="1:3">
      <c r="A250" t="s">
        <v>278</v>
      </c>
      <c r="B250" s="1" t="s">
        <v>281</v>
      </c>
      <c r="C250" s="2">
        <v>0</v>
      </c>
    </row>
    <row r="251" spans="1:3">
      <c r="A251" t="s">
        <v>278</v>
      </c>
      <c r="B251" s="1" t="s">
        <v>282</v>
      </c>
      <c r="C251" s="2">
        <v>3</v>
      </c>
    </row>
    <row r="252" spans="1:3">
      <c r="A252" t="s">
        <v>283</v>
      </c>
      <c r="B252" s="1" t="s">
        <v>284</v>
      </c>
      <c r="C252" s="2">
        <v>0</v>
      </c>
    </row>
    <row r="253" spans="1:3">
      <c r="A253" t="s">
        <v>283</v>
      </c>
      <c r="B253" s="1" t="s">
        <v>285</v>
      </c>
      <c r="C253" s="2">
        <v>0</v>
      </c>
    </row>
    <row r="254" spans="1:3">
      <c r="A254" t="s">
        <v>283</v>
      </c>
      <c r="B254" s="1" t="s">
        <v>286</v>
      </c>
      <c r="C254" s="2">
        <v>0</v>
      </c>
    </row>
    <row r="255" spans="1:3">
      <c r="A255" t="s">
        <v>283</v>
      </c>
      <c r="B255" s="1" t="s">
        <v>287</v>
      </c>
      <c r="C255" s="2">
        <v>0</v>
      </c>
    </row>
    <row r="256" spans="1:3">
      <c r="A256" t="s">
        <v>288</v>
      </c>
      <c r="B256" s="1" t="s">
        <v>289</v>
      </c>
      <c r="C256" s="2">
        <v>0</v>
      </c>
    </row>
    <row r="257" spans="1:3" ht="30">
      <c r="A257" t="s">
        <v>288</v>
      </c>
      <c r="B257" s="1" t="s">
        <v>290</v>
      </c>
      <c r="C257" s="2">
        <v>0</v>
      </c>
    </row>
    <row r="258" spans="1:3">
      <c r="A258" t="s">
        <v>288</v>
      </c>
      <c r="B258" s="1" t="s">
        <v>291</v>
      </c>
      <c r="C258" s="2">
        <v>0</v>
      </c>
    </row>
    <row r="259" spans="1:3">
      <c r="A259" t="s">
        <v>288</v>
      </c>
      <c r="B259" s="1" t="s">
        <v>292</v>
      </c>
    </row>
    <row r="260" spans="1:3">
      <c r="A260" t="s">
        <v>288</v>
      </c>
      <c r="B260" s="1" t="s">
        <v>293</v>
      </c>
    </row>
    <row r="261" spans="1:3">
      <c r="A261" t="s">
        <v>288</v>
      </c>
      <c r="B261" s="1" t="s">
        <v>294</v>
      </c>
      <c r="C261" s="2">
        <v>0</v>
      </c>
    </row>
    <row r="262" spans="1:3">
      <c r="A262" t="s">
        <v>288</v>
      </c>
      <c r="B262" s="1" t="s">
        <v>295</v>
      </c>
      <c r="C262" s="2">
        <v>0</v>
      </c>
    </row>
    <row r="263" spans="1:3">
      <c r="A263" t="s">
        <v>288</v>
      </c>
      <c r="B263" s="1" t="s">
        <v>296</v>
      </c>
      <c r="C263" s="2">
        <v>0</v>
      </c>
    </row>
    <row r="264" spans="1:3">
      <c r="A264" t="s">
        <v>288</v>
      </c>
      <c r="B264" s="1" t="s">
        <v>297</v>
      </c>
    </row>
    <row r="265" spans="1:3" ht="30">
      <c r="A265" t="s">
        <v>288</v>
      </c>
      <c r="B265" s="1" t="s">
        <v>298</v>
      </c>
    </row>
    <row r="266" spans="1:3">
      <c r="A266" t="s">
        <v>288</v>
      </c>
      <c r="B266" s="1" t="s">
        <v>299</v>
      </c>
      <c r="C266" s="2">
        <v>0</v>
      </c>
    </row>
    <row r="267" spans="1:3">
      <c r="A267" t="s">
        <v>288</v>
      </c>
      <c r="B267" s="1" t="s">
        <v>300</v>
      </c>
      <c r="C267" s="2">
        <v>0</v>
      </c>
    </row>
    <row r="268" spans="1:3">
      <c r="A268" t="s">
        <v>288</v>
      </c>
      <c r="B268" s="1" t="s">
        <v>301</v>
      </c>
    </row>
    <row r="269" spans="1:3">
      <c r="A269" t="s">
        <v>288</v>
      </c>
      <c r="B269" s="1" t="s">
        <v>302</v>
      </c>
    </row>
    <row r="270" spans="1:3">
      <c r="A270" t="s">
        <v>288</v>
      </c>
      <c r="B270" s="1" t="s">
        <v>303</v>
      </c>
    </row>
    <row r="271" spans="1:3" ht="45">
      <c r="A271" t="s">
        <v>304</v>
      </c>
      <c r="B271" s="1" t="s">
        <v>305</v>
      </c>
      <c r="C271" s="2">
        <v>0</v>
      </c>
    </row>
    <row r="272" spans="1:3">
      <c r="A272" t="s">
        <v>304</v>
      </c>
      <c r="B272" s="1" t="s">
        <v>306</v>
      </c>
      <c r="C272" s="2">
        <v>0</v>
      </c>
    </row>
    <row r="273" spans="1:3">
      <c r="A273" t="s">
        <v>304</v>
      </c>
      <c r="B273" s="1" t="s">
        <v>307</v>
      </c>
      <c r="C273" s="2">
        <v>0</v>
      </c>
    </row>
    <row r="274" spans="1:3">
      <c r="A274" t="s">
        <v>304</v>
      </c>
      <c r="B274" s="1" t="s">
        <v>308</v>
      </c>
      <c r="C274" s="2">
        <v>0</v>
      </c>
    </row>
    <row r="275" spans="1:3">
      <c r="A275" t="s">
        <v>309</v>
      </c>
      <c r="B275" s="1" t="s">
        <v>310</v>
      </c>
      <c r="C275" s="2">
        <v>0</v>
      </c>
    </row>
    <row r="276" spans="1:3">
      <c r="A276" t="s">
        <v>309</v>
      </c>
      <c r="B276" s="1" t="s">
        <v>311</v>
      </c>
      <c r="C276" s="2">
        <v>0</v>
      </c>
    </row>
    <row r="277" spans="1:3">
      <c r="A277" t="s">
        <v>309</v>
      </c>
      <c r="B277" s="1" t="s">
        <v>312</v>
      </c>
      <c r="C277" s="2">
        <v>0</v>
      </c>
    </row>
    <row r="278" spans="1:3">
      <c r="A278" t="s">
        <v>309</v>
      </c>
      <c r="B278" s="1" t="s">
        <v>313</v>
      </c>
      <c r="C278" s="2">
        <v>0</v>
      </c>
    </row>
    <row r="279" spans="1:3">
      <c r="A279" t="s">
        <v>314</v>
      </c>
      <c r="B279" s="1" t="s">
        <v>315</v>
      </c>
      <c r="C279" s="2">
        <v>0</v>
      </c>
    </row>
    <row r="280" spans="1:3">
      <c r="A280" t="s">
        <v>314</v>
      </c>
      <c r="B280" s="1" t="s">
        <v>316</v>
      </c>
      <c r="C280" s="2">
        <v>0</v>
      </c>
    </row>
    <row r="281" spans="1:3">
      <c r="A281" t="s">
        <v>314</v>
      </c>
      <c r="B281" s="1" t="s">
        <v>317</v>
      </c>
      <c r="C281" s="2">
        <v>0</v>
      </c>
    </row>
    <row r="282" spans="1:3">
      <c r="A282" t="s">
        <v>314</v>
      </c>
      <c r="B282" s="1" t="s">
        <v>318</v>
      </c>
      <c r="C282" s="2">
        <v>0</v>
      </c>
    </row>
    <row r="283" spans="1:3">
      <c r="A283" t="s">
        <v>314</v>
      </c>
      <c r="B283" s="1" t="s">
        <v>319</v>
      </c>
      <c r="C283" s="2">
        <v>0</v>
      </c>
    </row>
    <row r="284" spans="1:3" ht="30">
      <c r="A284" t="s">
        <v>314</v>
      </c>
      <c r="B284" s="1" t="s">
        <v>320</v>
      </c>
      <c r="C284" s="2">
        <v>0</v>
      </c>
    </row>
    <row r="285" spans="1:3">
      <c r="A285" t="s">
        <v>314</v>
      </c>
      <c r="B285" s="1" t="s">
        <v>321</v>
      </c>
      <c r="C285" s="2">
        <v>0</v>
      </c>
    </row>
    <row r="286" spans="1:3">
      <c r="A286" t="s">
        <v>314</v>
      </c>
      <c r="B286" s="1" t="s">
        <v>322</v>
      </c>
      <c r="C286" s="2">
        <v>0</v>
      </c>
    </row>
    <row r="287" spans="1:3">
      <c r="A287" t="s">
        <v>314</v>
      </c>
      <c r="B287" s="1" t="s">
        <v>323</v>
      </c>
    </row>
    <row r="288" spans="1:3">
      <c r="A288" t="s">
        <v>324</v>
      </c>
      <c r="B288" s="1" t="s">
        <v>325</v>
      </c>
      <c r="C288" s="2">
        <v>0</v>
      </c>
    </row>
    <row r="289" spans="1:3">
      <c r="A289" t="s">
        <v>324</v>
      </c>
      <c r="B289" s="1" t="s">
        <v>326</v>
      </c>
      <c r="C289" s="2">
        <v>0</v>
      </c>
    </row>
    <row r="290" spans="1:3">
      <c r="A290" t="s">
        <v>324</v>
      </c>
      <c r="B290" s="1" t="s">
        <v>327</v>
      </c>
      <c r="C290" s="2">
        <v>0</v>
      </c>
    </row>
    <row r="291" spans="1:3">
      <c r="A291" t="s">
        <v>324</v>
      </c>
      <c r="B291" s="1" t="s">
        <v>328</v>
      </c>
    </row>
    <row r="292" spans="1:3">
      <c r="A292" t="s">
        <v>324</v>
      </c>
      <c r="B292" s="1" t="s">
        <v>329</v>
      </c>
      <c r="C292" s="2">
        <v>0</v>
      </c>
    </row>
    <row r="293" spans="1:3">
      <c r="A293" t="s">
        <v>324</v>
      </c>
      <c r="B293" s="1" t="s">
        <v>330</v>
      </c>
      <c r="C293" s="2">
        <v>0</v>
      </c>
    </row>
    <row r="294" spans="1:3">
      <c r="A294" t="s">
        <v>324</v>
      </c>
      <c r="B294" s="1" t="s">
        <v>331</v>
      </c>
      <c r="C294" s="2">
        <v>0</v>
      </c>
    </row>
    <row r="295" spans="1:3">
      <c r="A295" t="s">
        <v>324</v>
      </c>
      <c r="B295" s="1" t="s">
        <v>332</v>
      </c>
      <c r="C295" s="2">
        <v>0</v>
      </c>
    </row>
    <row r="296" spans="1:3">
      <c r="A296" t="s">
        <v>333</v>
      </c>
      <c r="B296" s="1" t="s">
        <v>334</v>
      </c>
    </row>
    <row r="297" spans="1:3">
      <c r="A297" t="s">
        <v>333</v>
      </c>
      <c r="B297" s="1" t="s">
        <v>335</v>
      </c>
      <c r="C297" s="2">
        <v>0</v>
      </c>
    </row>
    <row r="298" spans="1:3">
      <c r="A298" t="s">
        <v>333</v>
      </c>
      <c r="B298" s="1" t="s">
        <v>336</v>
      </c>
      <c r="C298" s="2">
        <v>2</v>
      </c>
    </row>
    <row r="299" spans="1:3">
      <c r="A299" t="s">
        <v>333</v>
      </c>
      <c r="B299" s="1" t="s">
        <v>337</v>
      </c>
      <c r="C299" s="2">
        <v>0</v>
      </c>
    </row>
    <row r="300" spans="1:3">
      <c r="A300" t="s">
        <v>338</v>
      </c>
      <c r="B300" s="1" t="s">
        <v>339</v>
      </c>
      <c r="C300" s="2">
        <v>0</v>
      </c>
    </row>
    <row r="301" spans="1:3">
      <c r="A301" t="s">
        <v>338</v>
      </c>
      <c r="B301" s="1" t="s">
        <v>340</v>
      </c>
      <c r="C301" s="2">
        <v>0</v>
      </c>
    </row>
    <row r="302" spans="1:3" ht="30">
      <c r="A302" t="s">
        <v>338</v>
      </c>
      <c r="B302" s="1" t="s">
        <v>341</v>
      </c>
      <c r="C302" s="2">
        <v>0</v>
      </c>
    </row>
    <row r="303" spans="1:3">
      <c r="A303" t="s">
        <v>338</v>
      </c>
      <c r="B303" s="1" t="s">
        <v>342</v>
      </c>
      <c r="C303" s="2">
        <v>0</v>
      </c>
    </row>
    <row r="304" spans="1:3">
      <c r="A304" t="s">
        <v>338</v>
      </c>
      <c r="B304" s="1" t="s">
        <v>343</v>
      </c>
      <c r="C304" s="2">
        <v>0</v>
      </c>
    </row>
    <row r="305" spans="1:3">
      <c r="A305" t="s">
        <v>338</v>
      </c>
      <c r="B305" s="1" t="s">
        <v>344</v>
      </c>
      <c r="C305" s="2">
        <v>0</v>
      </c>
    </row>
    <row r="306" spans="1:3">
      <c r="A306" t="s">
        <v>338</v>
      </c>
      <c r="B306" s="1" t="s">
        <v>345</v>
      </c>
      <c r="C306" s="2">
        <v>0</v>
      </c>
    </row>
    <row r="307" spans="1:3">
      <c r="A307" t="s">
        <v>338</v>
      </c>
      <c r="B307" s="1" t="s">
        <v>346</v>
      </c>
      <c r="C307" s="2">
        <v>0</v>
      </c>
    </row>
    <row r="308" spans="1:3">
      <c r="A308" t="s">
        <v>338</v>
      </c>
      <c r="B308" s="1" t="s">
        <v>347</v>
      </c>
      <c r="C308" s="2">
        <v>0</v>
      </c>
    </row>
    <row r="309" spans="1:3">
      <c r="A309" t="s">
        <v>338</v>
      </c>
      <c r="B309" s="1" t="s">
        <v>348</v>
      </c>
      <c r="C309" s="2">
        <v>0</v>
      </c>
    </row>
    <row r="310" spans="1:3">
      <c r="A310" t="s">
        <v>338</v>
      </c>
      <c r="B310" s="1" t="s">
        <v>349</v>
      </c>
      <c r="C310" s="2">
        <v>1</v>
      </c>
    </row>
    <row r="311" spans="1:3">
      <c r="A311" t="s">
        <v>350</v>
      </c>
      <c r="B311" s="1" t="s">
        <v>351</v>
      </c>
      <c r="C311" s="2">
        <v>0</v>
      </c>
    </row>
    <row r="312" spans="1:3">
      <c r="A312" t="s">
        <v>350</v>
      </c>
      <c r="B312" s="1" t="s">
        <v>352</v>
      </c>
    </row>
    <row r="313" spans="1:3" ht="30">
      <c r="A313" t="s">
        <v>353</v>
      </c>
      <c r="B313" s="1" t="s">
        <v>354</v>
      </c>
      <c r="C313" s="2">
        <v>0</v>
      </c>
    </row>
    <row r="314" spans="1:3">
      <c r="A314" t="s">
        <v>353</v>
      </c>
      <c r="B314" s="1" t="s">
        <v>355</v>
      </c>
      <c r="C314" s="2">
        <v>0</v>
      </c>
    </row>
    <row r="315" spans="1:3">
      <c r="A315" t="s">
        <v>353</v>
      </c>
      <c r="B315" s="1" t="s">
        <v>356</v>
      </c>
      <c r="C315" s="2">
        <v>0</v>
      </c>
    </row>
    <row r="316" spans="1:3">
      <c r="A316" t="s">
        <v>353</v>
      </c>
      <c r="B316" s="1" t="s">
        <v>357</v>
      </c>
      <c r="C316" s="2">
        <v>0</v>
      </c>
    </row>
    <row r="317" spans="1:3">
      <c r="A317" t="s">
        <v>353</v>
      </c>
      <c r="B317" s="1" t="s">
        <v>358</v>
      </c>
      <c r="C317" s="2">
        <v>0</v>
      </c>
    </row>
    <row r="318" spans="1:3">
      <c r="A318" t="s">
        <v>359</v>
      </c>
      <c r="B318" s="1" t="s">
        <v>360</v>
      </c>
      <c r="C318" s="2">
        <v>0</v>
      </c>
    </row>
    <row r="319" spans="1:3">
      <c r="A319" t="s">
        <v>359</v>
      </c>
      <c r="B319" s="1" t="s">
        <v>361</v>
      </c>
      <c r="C319" s="2">
        <v>1</v>
      </c>
    </row>
    <row r="320" spans="1:3">
      <c r="A320" t="s">
        <v>362</v>
      </c>
      <c r="B320" s="1" t="s">
        <v>363</v>
      </c>
    </row>
    <row r="321" spans="1:3">
      <c r="A321" t="s">
        <v>362</v>
      </c>
      <c r="B321" s="1" t="s">
        <v>364</v>
      </c>
      <c r="C321" s="2">
        <v>0</v>
      </c>
    </row>
    <row r="322" spans="1:3">
      <c r="A322" t="s">
        <v>362</v>
      </c>
      <c r="B322" s="1" t="s">
        <v>365</v>
      </c>
      <c r="C322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2021-10-19T08:03:52Z</dcterms:created>
  <dcterms:modified xsi:type="dcterms:W3CDTF">2021-10-19T08:05:24Z</dcterms:modified>
</cp:coreProperties>
</file>